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32" windowHeight="7769" activeTab="1"/>
  </bookViews>
  <sheets>
    <sheet name="招聘单位目录" sheetId="1" r:id="rId1"/>
    <sheet name="职业院校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<sst xmlns="http://schemas.openxmlformats.org/spreadsheetml/2006/main" count="243" uniqueCount="126">
  <si>
    <t>编号</t>
  </si>
  <si>
    <t>招聘单位</t>
  </si>
  <si>
    <t>隶属部门</t>
  </si>
  <si>
    <r>
      <rPr>
        <b/>
        <sz val="8"/>
        <color rgb="FF000000"/>
        <rFont val="宋体"/>
        <charset val="134"/>
      </rPr>
      <t>简</t>
    </r>
    <r>
      <rPr>
        <b/>
        <sz val="8"/>
        <color rgb="FF000000"/>
        <rFont val="Times New Roman"/>
        <charset val="134"/>
      </rPr>
      <t xml:space="preserve">      </t>
    </r>
    <r>
      <rPr>
        <b/>
        <sz val="8"/>
        <color rgb="FF000000"/>
        <rFont val="宋体"/>
        <charset val="134"/>
      </rPr>
      <t>介</t>
    </r>
    <r>
      <rPr>
        <b/>
        <sz val="8"/>
        <color rgb="FF000000"/>
        <rFont val="Times New Roman"/>
        <charset val="134"/>
      </rPr>
      <t xml:space="preserve">
</t>
    </r>
    <r>
      <rPr>
        <b/>
        <sz val="8"/>
        <color rgb="FF000000"/>
        <rFont val="宋体"/>
        <charset val="134"/>
      </rPr>
      <t>（主要学科</t>
    </r>
    <r>
      <rPr>
        <b/>
        <sz val="8"/>
        <color rgb="FF000000"/>
        <rFont val="宋体"/>
        <charset val="134"/>
      </rPr>
      <t>、方向或特色）</t>
    </r>
  </si>
  <si>
    <t>信息公开网址、栏目</t>
  </si>
  <si>
    <t>通信地址</t>
  </si>
  <si>
    <t>邮政编码</t>
  </si>
  <si>
    <t>招聘单位
联系人</t>
  </si>
  <si>
    <t>联系电话</t>
  </si>
  <si>
    <t>电子邮件</t>
  </si>
  <si>
    <t>报名方式</t>
  </si>
  <si>
    <r>
      <rPr>
        <b/>
        <sz val="8"/>
        <color rgb="FF000000"/>
        <rFont val="宋体"/>
        <charset val="134"/>
      </rPr>
      <t>注 意：</t>
    </r>
  </si>
  <si>
    <r>
      <rPr>
        <sz val="8"/>
        <color rgb="FF000000"/>
        <rFont val="宋体"/>
        <charset val="134"/>
      </rPr>
      <t>1.每个报送材料周期（每年3月、8月）</t>
    </r>
    <r>
      <rPr>
        <sz val="8"/>
        <color rgb="FFFF0000"/>
        <rFont val="宋体"/>
        <charset val="134"/>
      </rPr>
      <t>单位目录信息</t>
    </r>
    <r>
      <rPr>
        <sz val="8"/>
        <color rgb="FF000000"/>
        <rFont val="宋体"/>
        <charset val="134"/>
      </rPr>
      <t>对比上一个周期如有变化，须在本单位相应栏目上</t>
    </r>
    <r>
      <rPr>
        <sz val="8"/>
        <color rgb="FFFF0000"/>
        <rFont val="宋体"/>
        <charset val="134"/>
      </rPr>
      <t>据实修改并用彩色字体或背景加以标注，</t>
    </r>
    <r>
      <rPr>
        <sz val="8"/>
        <color rgb="FF000000"/>
        <rFont val="宋体"/>
        <charset val="134"/>
      </rPr>
      <t>以便识别、更改、补充。
2.单位简介内容务必高度精简，以方便识别为原则。
3.表格内显示灰色的单位，表示该单位未纳入最近一次特岗目录。</t>
    </r>
  </si>
  <si>
    <t>浙江建设技师学院</t>
  </si>
  <si>
    <t>省机电集团</t>
  </si>
  <si>
    <t>建筑类、艺术类、健康服务类、机电类四大专业群</t>
  </si>
  <si>
    <t>http://www.zjjaxx.com 
学院公告</t>
  </si>
  <si>
    <t>浙江省杭州市富阳区百川街360号</t>
  </si>
  <si>
    <t>李老师</t>
  </si>
  <si>
    <t>0571-88124130</t>
  </si>
  <si>
    <t>jajxbgshr@163.com</t>
  </si>
  <si>
    <t>电子邮件报名</t>
  </si>
  <si>
    <t>用人部门</t>
  </si>
  <si>
    <t>岗位代码</t>
  </si>
  <si>
    <t>岗位名称</t>
  </si>
  <si>
    <t>人数</t>
  </si>
  <si>
    <t>年龄上限</t>
  </si>
  <si>
    <t>学历/学位</t>
  </si>
  <si>
    <t>职称/职业资格</t>
  </si>
  <si>
    <t>专业/学科方向</t>
  </si>
  <si>
    <t>其他条件及备注</t>
  </si>
  <si>
    <t>岗位相关联系人、方式</t>
  </si>
  <si>
    <t>建筑工程系</t>
  </si>
  <si>
    <t>B16-24-01</t>
  </si>
  <si>
    <t>土木工程专任教师</t>
  </si>
  <si>
    <t>*35周岁</t>
  </si>
  <si>
    <t>研究生/硕士</t>
  </si>
  <si>
    <t>建筑与土木工程、土木水利、土木工程、结构工程</t>
  </si>
  <si>
    <t>本科专业要求为土木工程，有建筑行业工作经验的优先；取得博士研究生学历学位的，年龄可放宽至40周岁。</t>
  </si>
  <si>
    <t>郭老师，0571-61751008</t>
  </si>
  <si>
    <t>经济管理系</t>
  </si>
  <si>
    <t>B16-24-02</t>
  </si>
  <si>
    <t>土木专任教师（龙游校区）</t>
  </si>
  <si>
    <t>取得博士研究生学历学位的，年龄可放宽至40周岁。</t>
  </si>
  <si>
    <t>B16-24-03</t>
  </si>
  <si>
    <t>工程造价专任教师（龙游校区）</t>
  </si>
  <si>
    <t>35周岁</t>
  </si>
  <si>
    <t>管理科学与工程</t>
  </si>
  <si>
    <t>本科专业要求为工程管理或工程造价，有企业相关工作经历的优先。</t>
  </si>
  <si>
    <t>B16-24-04</t>
  </si>
  <si>
    <t>中药学专任教师（健康学院）</t>
  </si>
  <si>
    <t>中药学</t>
  </si>
  <si>
    <t>具有3年及以上中药学相关工作经验。</t>
  </si>
  <si>
    <t>安装工程系</t>
  </si>
  <si>
    <t>B16-24-05</t>
  </si>
  <si>
    <t>电气专任教师</t>
  </si>
  <si>
    <t>电气工程及其自动化</t>
  </si>
  <si>
    <t>杨老师，0571-61751129</t>
  </si>
  <si>
    <t>B16-24-06</t>
  </si>
  <si>
    <t>电气专任教师（龙游校区）</t>
  </si>
  <si>
    <t>B16-24-07</t>
  </si>
  <si>
    <t>机电一体化专任教师</t>
  </si>
  <si>
    <t>机械制造及其自动化（机电一体化方向）</t>
  </si>
  <si>
    <t>B16-24-08</t>
  </si>
  <si>
    <t>机电一体化专任教师（龙游校区）</t>
  </si>
  <si>
    <t>B16-24-09</t>
  </si>
  <si>
    <t>新能源专任教师</t>
  </si>
  <si>
    <t>动力工程（新能源方向）</t>
  </si>
  <si>
    <t>建筑艺术系</t>
  </si>
  <si>
    <t>B16-24-10</t>
  </si>
  <si>
    <t>数字媒体技术应用专业实训指导教师（龙游校区）</t>
  </si>
  <si>
    <t>新闻与传播、广播电视艺术学、艺术学、设计学</t>
  </si>
  <si>
    <t>本科专业应为影视摄影与制作、动画、影视制作、广播电视编导专业或方向。</t>
  </si>
  <si>
    <t>孔老师，0571-61751091</t>
  </si>
  <si>
    <t>B16-24-11</t>
  </si>
  <si>
    <t>数字媒体技术应用专业教师</t>
  </si>
  <si>
    <t>新闻与传播、广播电视艺术学、跨媒体艺术、艺术学、新媒体艺术</t>
  </si>
  <si>
    <t>本科专业应为数字媒体艺术、新媒体艺术专业或方向。</t>
  </si>
  <si>
    <t>B16-24-12</t>
  </si>
  <si>
    <t>园林技术专业教师（龙游校区）</t>
  </si>
  <si>
    <t>风景园林学、城市规划与设计</t>
  </si>
  <si>
    <t>本科专业应为风景园林、城乡规划专业或方向。</t>
  </si>
  <si>
    <t>B16-24-13</t>
  </si>
  <si>
    <t>建筑装饰专业教师（龙游校区）</t>
  </si>
  <si>
    <t>土木工程、艺术（学）、设计（学）、建筑学、建筑设计（建筑装饰）类</t>
  </si>
  <si>
    <t>本科专业应为环境设计、室内设计专业或方向。</t>
  </si>
  <si>
    <t>B16-24-14</t>
  </si>
  <si>
    <t>环境艺术设计专业教师</t>
  </si>
  <si>
    <t>设计学、设计艺术学、室内建筑与空间设计、美术学</t>
  </si>
  <si>
    <t>本科专业应为环境设计（环境艺术设计）专业或方向。</t>
  </si>
  <si>
    <t>基础教学部</t>
  </si>
  <si>
    <t>B16-24-15</t>
  </si>
  <si>
    <t>历史专任教师</t>
  </si>
  <si>
    <t>中职及以上教师资格证（历史专业）</t>
  </si>
  <si>
    <t>历史学类、教育学类</t>
  </si>
  <si>
    <t>本科专业要求为历史学。</t>
  </si>
  <si>
    <t>吉老师，0571-61751158</t>
  </si>
  <si>
    <t>B16-24-16</t>
  </si>
  <si>
    <t>历史专任教师（龙游校区）</t>
  </si>
  <si>
    <t>B16-24-17</t>
  </si>
  <si>
    <t>思政专任教师</t>
  </si>
  <si>
    <t>中职及以上教师资格证（思政专业）</t>
  </si>
  <si>
    <t>思想政治教育、学科教学（思政）、马克思主义基本原理、马克思主义中国化研究</t>
  </si>
  <si>
    <t>B16-24-18</t>
  </si>
  <si>
    <t>思政专任教师（龙游校区）</t>
  </si>
  <si>
    <t>B16-24-19</t>
  </si>
  <si>
    <t>体育专任教师（龙游校区）</t>
  </si>
  <si>
    <t>中职及以上教师资格证（体育专业）</t>
  </si>
  <si>
    <t>体育教学、运动训练、学科教育（体育）</t>
  </si>
  <si>
    <t>国家二级及以上运动员</t>
  </si>
  <si>
    <t>B16-24-20</t>
  </si>
  <si>
    <t>计算机专任教师（龙游校区）</t>
  </si>
  <si>
    <t>中职及以上教师资格证（计算机专业）</t>
  </si>
  <si>
    <t>计算机科学与技术类</t>
  </si>
  <si>
    <t>B16-24-21</t>
  </si>
  <si>
    <t>计算机专任教师</t>
  </si>
  <si>
    <t>教务部</t>
  </si>
  <si>
    <t>B16-24-22</t>
  </si>
  <si>
    <t>教科研专员（龙游校区）</t>
  </si>
  <si>
    <t>*教育学原理、教育经济与管理</t>
  </si>
  <si>
    <t>具有较强的数据处理能力、语言文字表达能力和宣传事务的能力。有5年教学管理工作经验的专业不限。</t>
  </si>
  <si>
    <t>张老师，0571-61751033</t>
  </si>
  <si>
    <t>B16-24-23</t>
  </si>
  <si>
    <t>教科研专员</t>
  </si>
  <si>
    <t>教育学原理、教育经济与管理</t>
  </si>
  <si>
    <t>具有较强的数据处理能力、语言文字表达能力和宣传事务的能力。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</si>
</sst>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color theme="1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8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5" xfId="50" applyFont="1" applyBorder="1" applyAlignment="1">
      <alignment horizontal="left" vertical="center" wrapText="1"/>
    </xf>
    <xf numFmtId="0" fontId="4" fillId="0" borderId="6" xfId="5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8" xfId="5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8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7" xfId="5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50" applyFont="1" applyFill="1" applyBorder="1" applyAlignment="1">
      <alignment horizontal="left" vertical="center" wrapText="1"/>
    </xf>
    <xf numFmtId="0" fontId="4" fillId="0" borderId="0" xfId="50" applyFont="1" applyBorder="1" applyAlignment="1">
      <alignment horizontal="left" vertical="center" wrapText="1"/>
    </xf>
    <xf numFmtId="0" fontId="4" fillId="0" borderId="0" xfId="5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5" xfId="50" applyFont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0" fillId="0" borderId="7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50" applyFont="1" applyFill="1" applyBorder="1" applyAlignment="1">
      <alignment horizontal="left" vertical="center" wrapText="1"/>
    </xf>
    <xf numFmtId="0" fontId="9" fillId="0" borderId="0" xfId="49" applyFont="1" applyAlignment="1">
      <alignment horizontal="center" vertical="center" wrapText="1"/>
    </xf>
    <xf numFmtId="0" fontId="10" fillId="0" borderId="0" xfId="49" applyFont="1" applyAlignment="1">
      <alignment horizontal="center" vertical="center" wrapText="1"/>
    </xf>
    <xf numFmtId="0" fontId="11" fillId="3" borderId="9" xfId="49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4" borderId="9" xfId="49" applyFont="1" applyFill="1" applyBorder="1" applyAlignment="1">
      <alignment horizontal="center" vertical="center" wrapText="1"/>
    </xf>
    <xf numFmtId="0" fontId="7" fillId="0" borderId="9" xfId="49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9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特殊、紧缺专业技术岗位招聘单位目录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jajxbgshr@163.com" TargetMode="External"/><Relationship Id="rId1" Type="http://schemas.openxmlformats.org/officeDocument/2006/relationships/hyperlink" Target="http://www.zjja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zoomScale="150" zoomScaleNormal="150" workbookViewId="0">
      <selection activeCell="A3" sqref="A3"/>
    </sheetView>
  </sheetViews>
  <sheetFormatPr defaultColWidth="8.79439252336449" defaultRowHeight="13.95" outlineLevelRow="2"/>
  <cols>
    <col min="4" max="4" width="19.0841121495327" customWidth="1"/>
    <col min="11" max="11" width="13.7570093457944" customWidth="1"/>
  </cols>
  <sheetData>
    <row r="1" s="49" customFormat="1" ht="26.25" customHeight="1" spans="1:11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10</v>
      </c>
    </row>
    <row r="2" s="50" customFormat="1" ht="57" customHeight="1" spans="1:11">
      <c r="A2" s="52" t="s">
        <v>11</v>
      </c>
      <c r="B2" s="53"/>
      <c r="C2" s="54" t="s">
        <v>12</v>
      </c>
      <c r="D2" s="55"/>
      <c r="E2" s="55"/>
      <c r="F2" s="55"/>
      <c r="G2" s="55"/>
      <c r="H2" s="55"/>
      <c r="I2" s="55"/>
      <c r="J2" s="55"/>
      <c r="K2" s="59"/>
    </row>
    <row r="3" s="50" customFormat="1" ht="53.25" customHeight="1" spans="1:11">
      <c r="A3" s="56"/>
      <c r="B3" s="56" t="s">
        <v>13</v>
      </c>
      <c r="C3" s="57" t="s">
        <v>14</v>
      </c>
      <c r="D3" s="56" t="s">
        <v>15</v>
      </c>
      <c r="E3" s="58" t="s">
        <v>16</v>
      </c>
      <c r="F3" s="58" t="s">
        <v>17</v>
      </c>
      <c r="G3" s="56">
        <v>311403</v>
      </c>
      <c r="H3" s="56" t="s">
        <v>18</v>
      </c>
      <c r="I3" s="56" t="s">
        <v>19</v>
      </c>
      <c r="J3" s="56" t="s">
        <v>20</v>
      </c>
      <c r="K3" s="60" t="s">
        <v>21</v>
      </c>
    </row>
  </sheetData>
  <mergeCells count="2">
    <mergeCell ref="A2:B2"/>
    <mergeCell ref="C2:K2"/>
  </mergeCells>
  <hyperlinks>
    <hyperlink ref="E3" r:id="rId1" display="http://www.zjjaxx.com &#10;学院公告" tooltip="http://www.zjjaxx.com "/>
    <hyperlink ref="J3" r:id="rId2" display="jajxbgshr@163.co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zoomScale="110" zoomScaleNormal="110" workbookViewId="0">
      <pane xSplit="5" ySplit="1" topLeftCell="F2" activePane="bottomRight" state="frozen"/>
      <selection/>
      <selection pane="topRight"/>
      <selection pane="bottomLeft"/>
      <selection pane="bottomRight" activeCell="K21" sqref="K21"/>
    </sheetView>
  </sheetViews>
  <sheetFormatPr defaultColWidth="8.79439252336449" defaultRowHeight="13.95"/>
  <cols>
    <col min="1" max="1" width="14.3551401869159" customWidth="1"/>
    <col min="2" max="2" width="12.9532710280374" customWidth="1"/>
    <col min="3" max="3" width="8.94392523364486" customWidth="1"/>
    <col min="4" max="4" width="15.0560747663551" style="6" customWidth="1"/>
    <col min="5" max="5" width="6.7196261682243" style="7" customWidth="1"/>
    <col min="6" max="6" width="7.38317757009346" style="8" customWidth="1"/>
    <col min="7" max="7" width="9.48598130841122" customWidth="1"/>
    <col min="8" max="8" width="14.5140186915888" customWidth="1"/>
    <col min="9" max="9" width="25.2056074766355" style="9" customWidth="1"/>
    <col min="10" max="10" width="25.411214953271" customWidth="1"/>
    <col min="11" max="11" width="19.6728971962617" customWidth="1"/>
    <col min="12" max="12" width="34.4485981308411" style="10" customWidth="1"/>
  </cols>
  <sheetData>
    <row r="1" s="1" customFormat="1" ht="15" spans="1:12">
      <c r="A1" s="11" t="s">
        <v>1</v>
      </c>
      <c r="B1" s="11" t="s">
        <v>22</v>
      </c>
      <c r="C1" s="11" t="s">
        <v>23</v>
      </c>
      <c r="D1" s="12" t="s">
        <v>24</v>
      </c>
      <c r="E1" s="13" t="s">
        <v>25</v>
      </c>
      <c r="F1" s="14" t="s">
        <v>26</v>
      </c>
      <c r="G1" s="11" t="s">
        <v>27</v>
      </c>
      <c r="H1" s="11" t="s">
        <v>28</v>
      </c>
      <c r="I1" s="37" t="s">
        <v>29</v>
      </c>
      <c r="J1" s="11" t="s">
        <v>30</v>
      </c>
      <c r="K1" s="12" t="s">
        <v>31</v>
      </c>
      <c r="L1" s="38"/>
    </row>
    <row r="2" s="1" customFormat="1" ht="35" customHeight="1" spans="1:12">
      <c r="A2" s="15" t="s">
        <v>13</v>
      </c>
      <c r="B2" s="16" t="s">
        <v>32</v>
      </c>
      <c r="C2" s="15" t="s">
        <v>33</v>
      </c>
      <c r="D2" s="17" t="s">
        <v>34</v>
      </c>
      <c r="E2" s="18">
        <v>1</v>
      </c>
      <c r="F2" s="19" t="s">
        <v>35</v>
      </c>
      <c r="G2" s="20" t="s">
        <v>36</v>
      </c>
      <c r="H2" s="15"/>
      <c r="I2" s="20" t="s">
        <v>37</v>
      </c>
      <c r="J2" s="16" t="s">
        <v>38</v>
      </c>
      <c r="K2" s="15" t="s">
        <v>39</v>
      </c>
      <c r="L2" s="39"/>
    </row>
    <row r="3" s="2" customFormat="1" ht="52" customHeight="1" spans="1:12">
      <c r="A3" s="21" t="s">
        <v>13</v>
      </c>
      <c r="B3" s="21" t="s">
        <v>40</v>
      </c>
      <c r="C3" s="15" t="s">
        <v>41</v>
      </c>
      <c r="D3" s="22" t="s">
        <v>42</v>
      </c>
      <c r="E3" s="18">
        <v>1</v>
      </c>
      <c r="F3" s="19" t="s">
        <v>35</v>
      </c>
      <c r="G3" s="20" t="s">
        <v>36</v>
      </c>
      <c r="H3" s="20"/>
      <c r="I3" s="20" t="s">
        <v>37</v>
      </c>
      <c r="J3" s="21" t="s">
        <v>43</v>
      </c>
      <c r="K3" s="15" t="s">
        <v>39</v>
      </c>
      <c r="L3" s="16"/>
    </row>
    <row r="4" s="3" customFormat="1" ht="24" customHeight="1" spans="1:12">
      <c r="A4" s="21" t="s">
        <v>13</v>
      </c>
      <c r="B4" s="21" t="s">
        <v>40</v>
      </c>
      <c r="C4" s="15" t="s">
        <v>44</v>
      </c>
      <c r="D4" s="22" t="s">
        <v>45</v>
      </c>
      <c r="E4" s="18">
        <v>1</v>
      </c>
      <c r="F4" s="19" t="s">
        <v>46</v>
      </c>
      <c r="G4" s="20" t="s">
        <v>36</v>
      </c>
      <c r="H4" s="23"/>
      <c r="I4" s="20" t="s">
        <v>47</v>
      </c>
      <c r="J4" s="15" t="s">
        <v>48</v>
      </c>
      <c r="K4" s="15" t="s">
        <v>39</v>
      </c>
      <c r="L4" s="40"/>
    </row>
    <row r="5" s="1" customFormat="1" ht="19.35" spans="1:12">
      <c r="A5" s="21" t="s">
        <v>13</v>
      </c>
      <c r="B5" s="21" t="s">
        <v>40</v>
      </c>
      <c r="C5" s="15" t="s">
        <v>49</v>
      </c>
      <c r="D5" s="24" t="s">
        <v>50</v>
      </c>
      <c r="E5" s="18">
        <v>1</v>
      </c>
      <c r="F5" s="19" t="s">
        <v>46</v>
      </c>
      <c r="G5" s="20" t="s">
        <v>36</v>
      </c>
      <c r="H5" s="21"/>
      <c r="I5" s="20" t="s">
        <v>51</v>
      </c>
      <c r="J5" s="21" t="s">
        <v>52</v>
      </c>
      <c r="K5" s="15" t="s">
        <v>39</v>
      </c>
      <c r="L5" s="41"/>
    </row>
    <row r="6" s="4" customFormat="1" ht="21" customHeight="1" spans="1:13">
      <c r="A6" s="21" t="s">
        <v>13</v>
      </c>
      <c r="B6" s="25" t="s">
        <v>53</v>
      </c>
      <c r="C6" s="15" t="s">
        <v>54</v>
      </c>
      <c r="D6" s="26" t="s">
        <v>55</v>
      </c>
      <c r="E6" s="18">
        <v>2</v>
      </c>
      <c r="F6" s="19" t="s">
        <v>35</v>
      </c>
      <c r="G6" s="20" t="s">
        <v>36</v>
      </c>
      <c r="H6" s="23"/>
      <c r="I6" s="25" t="s">
        <v>56</v>
      </c>
      <c r="J6" s="25" t="s">
        <v>43</v>
      </c>
      <c r="K6" s="15" t="s">
        <v>57</v>
      </c>
      <c r="L6" s="42"/>
      <c r="M6" s="43"/>
    </row>
    <row r="7" s="5" customFormat="1" ht="19.35" spans="1:12">
      <c r="A7" s="21" t="s">
        <v>13</v>
      </c>
      <c r="B7" s="21" t="s">
        <v>53</v>
      </c>
      <c r="C7" s="15" t="s">
        <v>58</v>
      </c>
      <c r="D7" s="24" t="s">
        <v>59</v>
      </c>
      <c r="E7" s="18">
        <v>1</v>
      </c>
      <c r="F7" s="19" t="s">
        <v>35</v>
      </c>
      <c r="G7" s="20" t="s">
        <v>36</v>
      </c>
      <c r="H7" s="21"/>
      <c r="I7" s="21" t="s">
        <v>56</v>
      </c>
      <c r="J7" s="21" t="s">
        <v>43</v>
      </c>
      <c r="K7" s="15" t="s">
        <v>57</v>
      </c>
      <c r="L7" s="31"/>
    </row>
    <row r="8" s="5" customFormat="1" ht="19.35" spans="1:12">
      <c r="A8" s="21" t="s">
        <v>13</v>
      </c>
      <c r="B8" s="21" t="s">
        <v>53</v>
      </c>
      <c r="C8" s="15" t="s">
        <v>60</v>
      </c>
      <c r="D8" s="24" t="s">
        <v>61</v>
      </c>
      <c r="E8" s="18">
        <v>2</v>
      </c>
      <c r="F8" s="19" t="s">
        <v>35</v>
      </c>
      <c r="G8" s="20" t="s">
        <v>36</v>
      </c>
      <c r="H8" s="21"/>
      <c r="I8" s="21" t="s">
        <v>62</v>
      </c>
      <c r="J8" s="21" t="s">
        <v>43</v>
      </c>
      <c r="K8" s="15" t="s">
        <v>57</v>
      </c>
      <c r="L8" s="31"/>
    </row>
    <row r="9" s="5" customFormat="1" ht="19.35" spans="1:12">
      <c r="A9" s="21" t="s">
        <v>13</v>
      </c>
      <c r="B9" s="21" t="s">
        <v>53</v>
      </c>
      <c r="C9" s="15" t="s">
        <v>63</v>
      </c>
      <c r="D9" s="24" t="s">
        <v>64</v>
      </c>
      <c r="E9" s="18">
        <v>1</v>
      </c>
      <c r="F9" s="19" t="s">
        <v>35</v>
      </c>
      <c r="G9" s="20" t="s">
        <v>36</v>
      </c>
      <c r="H9" s="21"/>
      <c r="I9" s="21" t="s">
        <v>62</v>
      </c>
      <c r="J9" s="21" t="s">
        <v>43</v>
      </c>
      <c r="K9" s="15" t="s">
        <v>57</v>
      </c>
      <c r="L9" s="31"/>
    </row>
    <row r="10" ht="19.35" spans="1:12">
      <c r="A10" s="21" t="s">
        <v>13</v>
      </c>
      <c r="B10" s="21" t="s">
        <v>53</v>
      </c>
      <c r="C10" s="15" t="s">
        <v>65</v>
      </c>
      <c r="D10" s="24" t="s">
        <v>66</v>
      </c>
      <c r="E10" s="18">
        <v>2</v>
      </c>
      <c r="F10" s="19" t="s">
        <v>35</v>
      </c>
      <c r="G10" s="20" t="s">
        <v>36</v>
      </c>
      <c r="H10" s="21"/>
      <c r="I10" s="21" t="s">
        <v>67</v>
      </c>
      <c r="J10" s="21" t="s">
        <v>43</v>
      </c>
      <c r="K10" s="15" t="s">
        <v>57</v>
      </c>
      <c r="L10" s="31"/>
    </row>
    <row r="11" ht="33" customHeight="1" spans="1:12">
      <c r="A11" s="21" t="s">
        <v>13</v>
      </c>
      <c r="B11" s="21" t="s">
        <v>68</v>
      </c>
      <c r="C11" s="15" t="s">
        <v>69</v>
      </c>
      <c r="D11" s="24" t="s">
        <v>70</v>
      </c>
      <c r="E11" s="18">
        <v>1</v>
      </c>
      <c r="F11" s="19" t="s">
        <v>46</v>
      </c>
      <c r="G11" s="20" t="s">
        <v>36</v>
      </c>
      <c r="H11" s="21"/>
      <c r="I11" s="21" t="s">
        <v>71</v>
      </c>
      <c r="J11" s="21" t="s">
        <v>72</v>
      </c>
      <c r="K11" s="31" t="s">
        <v>73</v>
      </c>
      <c r="L11" s="44"/>
    </row>
    <row r="12" ht="33" customHeight="1" spans="1:12">
      <c r="A12" s="21" t="s">
        <v>13</v>
      </c>
      <c r="B12" s="21" t="s">
        <v>68</v>
      </c>
      <c r="C12" s="15" t="s">
        <v>74</v>
      </c>
      <c r="D12" s="24" t="s">
        <v>75</v>
      </c>
      <c r="E12" s="18">
        <v>1</v>
      </c>
      <c r="F12" s="19" t="s">
        <v>46</v>
      </c>
      <c r="G12" s="20" t="s">
        <v>36</v>
      </c>
      <c r="H12" s="21"/>
      <c r="I12" s="21" t="s">
        <v>76</v>
      </c>
      <c r="J12" s="21" t="s">
        <v>77</v>
      </c>
      <c r="K12" s="31" t="s">
        <v>73</v>
      </c>
      <c r="L12" s="44"/>
    </row>
    <row r="13" ht="24" customHeight="1" spans="1:12">
      <c r="A13" s="21" t="s">
        <v>13</v>
      </c>
      <c r="B13" s="21" t="s">
        <v>68</v>
      </c>
      <c r="C13" s="15" t="s">
        <v>78</v>
      </c>
      <c r="D13" s="24" t="s">
        <v>79</v>
      </c>
      <c r="E13" s="18">
        <v>1</v>
      </c>
      <c r="F13" s="19" t="s">
        <v>46</v>
      </c>
      <c r="G13" s="20" t="s">
        <v>36</v>
      </c>
      <c r="H13" s="21"/>
      <c r="I13" s="21" t="s">
        <v>80</v>
      </c>
      <c r="J13" s="21" t="s">
        <v>81</v>
      </c>
      <c r="K13" s="31" t="s">
        <v>73</v>
      </c>
      <c r="L13" s="45"/>
    </row>
    <row r="14" ht="24" customHeight="1" spans="1:12">
      <c r="A14" s="21" t="s">
        <v>13</v>
      </c>
      <c r="B14" s="21" t="s">
        <v>68</v>
      </c>
      <c r="C14" s="15" t="s">
        <v>82</v>
      </c>
      <c r="D14" s="24" t="s">
        <v>83</v>
      </c>
      <c r="E14" s="18">
        <v>2</v>
      </c>
      <c r="F14" s="19" t="s">
        <v>46</v>
      </c>
      <c r="G14" s="20" t="s">
        <v>36</v>
      </c>
      <c r="H14" s="21"/>
      <c r="I14" s="21" t="s">
        <v>84</v>
      </c>
      <c r="J14" s="46" t="s">
        <v>85</v>
      </c>
      <c r="K14" s="31" t="s">
        <v>73</v>
      </c>
      <c r="L14" s="45"/>
    </row>
    <row r="15" ht="21" customHeight="1" spans="1:12">
      <c r="A15" s="21" t="s">
        <v>13</v>
      </c>
      <c r="B15" s="21" t="s">
        <v>68</v>
      </c>
      <c r="C15" s="15" t="s">
        <v>86</v>
      </c>
      <c r="D15" s="24" t="s">
        <v>87</v>
      </c>
      <c r="E15" s="18">
        <v>1</v>
      </c>
      <c r="F15" s="19" t="s">
        <v>46</v>
      </c>
      <c r="G15" s="20" t="s">
        <v>36</v>
      </c>
      <c r="I15" s="21" t="s">
        <v>88</v>
      </c>
      <c r="J15" s="21" t="s">
        <v>89</v>
      </c>
      <c r="K15" s="31" t="s">
        <v>73</v>
      </c>
      <c r="L15" s="45"/>
    </row>
    <row r="16" ht="25" customHeight="1" spans="1:12">
      <c r="A16" s="21" t="s">
        <v>13</v>
      </c>
      <c r="B16" s="21" t="s">
        <v>90</v>
      </c>
      <c r="C16" s="15" t="s">
        <v>91</v>
      </c>
      <c r="D16" s="27" t="s">
        <v>92</v>
      </c>
      <c r="E16" s="18">
        <v>2</v>
      </c>
      <c r="F16" s="19" t="s">
        <v>46</v>
      </c>
      <c r="G16" s="20" t="s">
        <v>36</v>
      </c>
      <c r="H16" s="20" t="s">
        <v>93</v>
      </c>
      <c r="I16" s="20" t="s">
        <v>94</v>
      </c>
      <c r="J16" s="46" t="s">
        <v>95</v>
      </c>
      <c r="K16" s="31" t="s">
        <v>96</v>
      </c>
      <c r="L16" s="45"/>
    </row>
    <row r="17" ht="19.35" spans="1:12">
      <c r="A17" s="21" t="s">
        <v>13</v>
      </c>
      <c r="B17" s="21" t="s">
        <v>90</v>
      </c>
      <c r="C17" s="15" t="s">
        <v>97</v>
      </c>
      <c r="D17" s="27" t="s">
        <v>98</v>
      </c>
      <c r="E17" s="18">
        <v>1</v>
      </c>
      <c r="F17" s="19" t="s">
        <v>46</v>
      </c>
      <c r="G17" s="20" t="s">
        <v>36</v>
      </c>
      <c r="H17" s="20" t="s">
        <v>93</v>
      </c>
      <c r="I17" s="20" t="s">
        <v>94</v>
      </c>
      <c r="J17" s="46" t="s">
        <v>95</v>
      </c>
      <c r="K17" s="31" t="s">
        <v>96</v>
      </c>
      <c r="L17" s="45"/>
    </row>
    <row r="18" ht="34" customHeight="1" spans="1:12">
      <c r="A18" s="21" t="s">
        <v>13</v>
      </c>
      <c r="B18" s="21" t="s">
        <v>90</v>
      </c>
      <c r="C18" s="15" t="s">
        <v>99</v>
      </c>
      <c r="D18" s="27" t="s">
        <v>100</v>
      </c>
      <c r="E18" s="18">
        <v>3</v>
      </c>
      <c r="F18" s="19" t="s">
        <v>46</v>
      </c>
      <c r="G18" s="20" t="s">
        <v>36</v>
      </c>
      <c r="H18" s="20" t="s">
        <v>101</v>
      </c>
      <c r="I18" s="46" t="s">
        <v>102</v>
      </c>
      <c r="J18" s="23"/>
      <c r="K18" s="31" t="s">
        <v>96</v>
      </c>
      <c r="L18" s="47"/>
    </row>
    <row r="19" ht="29" spans="1:12">
      <c r="A19" s="21" t="s">
        <v>13</v>
      </c>
      <c r="B19" s="21" t="s">
        <v>90</v>
      </c>
      <c r="C19" s="15" t="s">
        <v>103</v>
      </c>
      <c r="D19" s="27" t="s">
        <v>104</v>
      </c>
      <c r="E19" s="18">
        <v>1</v>
      </c>
      <c r="F19" s="19" t="s">
        <v>46</v>
      </c>
      <c r="G19" s="20" t="s">
        <v>36</v>
      </c>
      <c r="H19" s="20" t="s">
        <v>101</v>
      </c>
      <c r="I19" s="46" t="s">
        <v>102</v>
      </c>
      <c r="J19" s="23"/>
      <c r="K19" s="31" t="s">
        <v>96</v>
      </c>
      <c r="L19" s="31"/>
    </row>
    <row r="20" ht="21" customHeight="1" spans="1:12">
      <c r="A20" s="21" t="s">
        <v>13</v>
      </c>
      <c r="B20" s="21" t="s">
        <v>90</v>
      </c>
      <c r="C20" s="15" t="s">
        <v>105</v>
      </c>
      <c r="D20" s="27" t="s">
        <v>106</v>
      </c>
      <c r="E20" s="18">
        <v>1</v>
      </c>
      <c r="F20" s="19" t="s">
        <v>46</v>
      </c>
      <c r="G20" s="20" t="s">
        <v>36</v>
      </c>
      <c r="H20" s="28" t="s">
        <v>107</v>
      </c>
      <c r="I20" s="20" t="s">
        <v>108</v>
      </c>
      <c r="J20" s="46" t="s">
        <v>109</v>
      </c>
      <c r="K20" s="31" t="s">
        <v>96</v>
      </c>
      <c r="L20" s="47"/>
    </row>
    <row r="21" ht="22" customHeight="1" spans="1:12">
      <c r="A21" s="21" t="s">
        <v>13</v>
      </c>
      <c r="B21" s="21" t="s">
        <v>90</v>
      </c>
      <c r="C21" s="15" t="s">
        <v>110</v>
      </c>
      <c r="D21" s="27" t="s">
        <v>111</v>
      </c>
      <c r="E21" s="18">
        <v>1</v>
      </c>
      <c r="F21" s="19" t="s">
        <v>46</v>
      </c>
      <c r="G21" s="20" t="s">
        <v>36</v>
      </c>
      <c r="H21" s="28" t="s">
        <v>112</v>
      </c>
      <c r="I21" s="46" t="s">
        <v>113</v>
      </c>
      <c r="J21" s="23"/>
      <c r="K21" s="31" t="s">
        <v>96</v>
      </c>
      <c r="L21" s="31"/>
    </row>
    <row r="22" ht="21" customHeight="1" spans="1:12">
      <c r="A22" s="21" t="s">
        <v>13</v>
      </c>
      <c r="B22" s="21" t="s">
        <v>90</v>
      </c>
      <c r="C22" s="15" t="s">
        <v>114</v>
      </c>
      <c r="D22" s="27" t="s">
        <v>115</v>
      </c>
      <c r="E22" s="18">
        <v>1</v>
      </c>
      <c r="F22" s="19" t="s">
        <v>46</v>
      </c>
      <c r="G22" s="20" t="s">
        <v>36</v>
      </c>
      <c r="H22" s="28" t="s">
        <v>112</v>
      </c>
      <c r="I22" s="46" t="s">
        <v>113</v>
      </c>
      <c r="J22" s="23"/>
      <c r="K22" s="31" t="s">
        <v>96</v>
      </c>
      <c r="L22" s="31"/>
    </row>
    <row r="23" ht="39" customHeight="1" spans="1:12">
      <c r="A23" s="21" t="s">
        <v>13</v>
      </c>
      <c r="B23" s="29" t="s">
        <v>116</v>
      </c>
      <c r="C23" s="15" t="s">
        <v>117</v>
      </c>
      <c r="D23" s="24" t="s">
        <v>118</v>
      </c>
      <c r="E23" s="18">
        <v>1</v>
      </c>
      <c r="F23" s="30" t="s">
        <v>46</v>
      </c>
      <c r="G23" s="20" t="s">
        <v>36</v>
      </c>
      <c r="H23" s="31"/>
      <c r="I23" s="20" t="s">
        <v>119</v>
      </c>
      <c r="J23" s="20" t="s">
        <v>120</v>
      </c>
      <c r="K23" s="15" t="s">
        <v>121</v>
      </c>
      <c r="L23" s="47"/>
    </row>
    <row r="24" ht="22" customHeight="1" spans="1:12">
      <c r="A24" s="21" t="s">
        <v>13</v>
      </c>
      <c r="B24" s="29" t="s">
        <v>116</v>
      </c>
      <c r="C24" s="15" t="s">
        <v>122</v>
      </c>
      <c r="D24" s="24" t="s">
        <v>123</v>
      </c>
      <c r="E24" s="18">
        <v>1</v>
      </c>
      <c r="F24" s="19" t="s">
        <v>46</v>
      </c>
      <c r="G24" s="20" t="s">
        <v>36</v>
      </c>
      <c r="H24" s="21"/>
      <c r="I24" s="20" t="s">
        <v>124</v>
      </c>
      <c r="J24" s="20" t="s">
        <v>125</v>
      </c>
      <c r="K24" s="15" t="s">
        <v>121</v>
      </c>
      <c r="L24" s="45"/>
    </row>
    <row r="25" s="2" customFormat="1" spans="1:12">
      <c r="A25" s="32"/>
      <c r="B25" s="33"/>
      <c r="C25" s="32"/>
      <c r="E25" s="34"/>
      <c r="F25" s="35"/>
      <c r="G25" s="36"/>
      <c r="H25" s="35"/>
      <c r="I25" s="35"/>
      <c r="J25" s="48"/>
      <c r="K25" s="33"/>
      <c r="L25" s="10"/>
    </row>
  </sheetData>
  <dataValidations count="1">
    <dataValidation allowBlank="1" showInputMessage="1" showErrorMessage="1" sqref="G2 G3 G4 G5 G8 G9 G10 G11 G12 G13 G14 G15 G16 G17 G18 G19 G20 G21 G22 G23 G24 G25 G6:G7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招聘单位目录</vt:lpstr>
      <vt:lpstr>职业院校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李照</dc:creator>
  <cp:lastModifiedBy>李照</cp:lastModifiedBy>
  <dcterms:created xsi:type="dcterms:W3CDTF">2023-08-11T10:13:00Z</dcterms:created>
  <dcterms:modified xsi:type="dcterms:W3CDTF">2024-03-12T06:58:13Z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1DB0BD97E7BD454F947CE06720826486_13</vt:lpwstr>
  </property>
  <property fmtid="{D5CDD505-2E9C-101B-9397-08002B2CF9AE}" pid="3" name="KSOProductBuildVer">
    <vt:lpwstr>2052-12.1.0.16399</vt:lpwstr>
  </property>
</Properties>
</file>