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60MoveData\Users\wang\Desktop\"/>
    </mc:Choice>
  </mc:AlternateContent>
  <bookViews>
    <workbookView xWindow="0" yWindow="0" windowWidth="20490" windowHeight="7770"/>
  </bookViews>
  <sheets>
    <sheet name="汇总" sheetId="1" r:id="rId1"/>
  </sheets>
  <calcPr calcId="152511"/>
</workbook>
</file>

<file path=xl/sharedStrings.xml><?xml version="1.0" encoding="utf-8"?>
<sst xmlns="http://schemas.openxmlformats.org/spreadsheetml/2006/main" count="119" uniqueCount="88">
  <si>
    <t>NO.</t>
  </si>
  <si>
    <t>岗位职责</t>
  </si>
  <si>
    <t>专业背景</t>
  </si>
  <si>
    <t>具体要求</t>
  </si>
  <si>
    <t>应聘要求</t>
  </si>
  <si>
    <t>数量/个</t>
  </si>
  <si>
    <t>专业方向</t>
  </si>
  <si>
    <t>招聘类型</t>
  </si>
  <si>
    <t>特别研究助理</t>
  </si>
  <si>
    <t>博士</t>
  </si>
  <si>
    <t>物理海洋学</t>
  </si>
  <si>
    <t>开展河口水动力与海浪的数值模拟与观测</t>
  </si>
  <si>
    <t>以第一作者发表过1篇（含）以上SCI论文，具有博士学位证书或已通过博士论文答辩</t>
  </si>
  <si>
    <t>河口海岸数值模拟</t>
  </si>
  <si>
    <t>开展河口海岸生物-物理耦合模拟</t>
  </si>
  <si>
    <t>水质模拟、物理海洋、河口海岸、海洋科学或具数学相关专业背景</t>
  </si>
  <si>
    <t>开展海岸带典型营养金属元素的形态分析、迁移转化和生物地球化学循环等方面的基础理论与技术研究</t>
  </si>
  <si>
    <t>1</t>
  </si>
  <si>
    <t>海洋化学、环境地球化学</t>
  </si>
  <si>
    <t>学位</t>
    <phoneticPr fontId="3" type="noConversion"/>
  </si>
  <si>
    <t>开展生态系统水文过程、土壤过程、植被演变、碳氮循环等方面的基础理论与技术研究</t>
  </si>
  <si>
    <t>特别研究助理</t>
    <phoneticPr fontId="3" type="noConversion"/>
  </si>
  <si>
    <t>海洋逆境生物学</t>
  </si>
  <si>
    <t>研究重要海洋生物类群对气候变化和人类活动的生理生态响应机制</t>
  </si>
  <si>
    <t>海洋生物学、海洋生态学</t>
  </si>
  <si>
    <t>海洋生态毒理学</t>
  </si>
  <si>
    <t>开展海洋微塑料环境行为、毒性效应与生态风险评估等方面的研究工作</t>
  </si>
  <si>
    <t>海洋生物学、海洋生态学或环境科学</t>
  </si>
  <si>
    <t>招聘联系人及联系方式</t>
    <phoneticPr fontId="3" type="noConversion"/>
  </si>
  <si>
    <t>招聘岗位信息</t>
    <phoneticPr fontId="3" type="noConversion"/>
  </si>
  <si>
    <r>
      <rPr>
        <b/>
        <sz val="10"/>
        <rFont val="宋体"/>
        <family val="3"/>
        <charset val="134"/>
      </rPr>
      <t>备注：研究生在读期间，导师第一作者，本人第二作者的文章视同为本人第一作者</t>
    </r>
  </si>
  <si>
    <t>电分析化学</t>
  </si>
  <si>
    <t>开展环境电分析化学研究，研制海岸带环境监测电化学传感器系统</t>
  </si>
  <si>
    <r>
      <rPr>
        <sz val="10"/>
        <rFont val="宋体"/>
        <family val="3"/>
        <charset val="134"/>
      </rPr>
      <t>特别研究助理</t>
    </r>
  </si>
  <si>
    <t>中国科学院烟台海岸带研究所2023年第二批特别研究助理招聘岗位及条件要求</t>
    <phoneticPr fontId="3" type="noConversion"/>
  </si>
  <si>
    <t>生态学、土壤学、遥感与地理信息系统、水文学、环境科学</t>
  </si>
  <si>
    <t>掌握生态学/土壤学/遥感与地理信息系统/水文学/环境科学的基本理论和实验分析方法，具有在在相关领域中独立科研的研究经历，以第一作者在国际上有影响的相关专业期刊上发表SCI论文2篇(含)以上</t>
  </si>
  <si>
    <t>具有电分析化学相关专业学位，掌握电化学传感器基本理论和方法，以第一作者在国际上有影响的专业期刊上发表过学术论文</t>
  </si>
  <si>
    <t>分析化学</t>
  </si>
  <si>
    <t>开展海岸带环境监测化学生物传感技术研究与小型化装备研制</t>
  </si>
  <si>
    <t>分析化学、环境分析化学、光电传感器件研发、智能传感分析等</t>
  </si>
  <si>
    <t>具有分析化学、光电化学传感器件与装备研发等背景，以第一或通讯作者发表2篇及以上相关专业SCI论文</t>
  </si>
  <si>
    <t>环境地球化学</t>
  </si>
  <si>
    <t>开展河口-近海典型新污染物环境行为、传输过程、生物富集及生态影响等方面的基础理论与技术应用研究</t>
  </si>
  <si>
    <t>环境科学、海洋化学等</t>
  </si>
  <si>
    <t>掌握环境地球化学、海洋科学的基本理论和实验分析方法，具有海洋环境的研究经历，以第一作者在中科院 TOP期刊区发表论文1篇（含）以上</t>
  </si>
  <si>
    <t>环境微生物学</t>
  </si>
  <si>
    <t>开展河口-近海典型新污染物对海洋生态系统影响研究</t>
  </si>
  <si>
    <t>分子生态学、环境微生物等</t>
  </si>
  <si>
    <t>掌握分子生物学、分子生态学的基本理论和实验分析方法，具有海洋科学的研究经历，以第一作者在中科 TOP期刊区发表论文1篇（含）以上</t>
  </si>
  <si>
    <t>工厂化循环水养殖</t>
  </si>
  <si>
    <t xml:space="preserve"> 开展工厂化养殖水质调控及病害防治、工厂化苗种繁育、智慧渔业（无人渔场）理论与技术的研究工作</t>
  </si>
  <si>
    <t>水产养殖、渔业资源与环境、生物技术、海洋生物学、海洋信息学或相近专业</t>
  </si>
  <si>
    <t>具有水产养殖方面的研究基础，能够协助研究组驻守基地开展科研活动，以第一作者在国际上有影响的相关专业期刊上发表SCI论文1篇(含)以上</t>
  </si>
  <si>
    <t>海岸带污染过程与控制</t>
  </si>
  <si>
    <t xml:space="preserve"> 开展污染物特别是新污染物（如塑料、抗生素、环境激素等）在海岸带及海洋环境中迁移转化规律及综合防控的研究</t>
  </si>
  <si>
    <t>海洋科学与工程、海岸工程、海洋技术、生物技术、环境科学与工程、渔业资源与环境或相近专业</t>
  </si>
  <si>
    <t>掌握环境污染过程及控制的基本理论和实验分析方法，具有塑料、抗生素或环境激素污染的研究经历，以第一作者在国际上有影响的相关专业期刊上发表SCI论文2篇(含)以上</t>
  </si>
  <si>
    <t>物理海洋、河口海岸、海洋科学、流体力学、力学或具有数学相关专业背景</t>
  </si>
  <si>
    <t>近海金属元素生物地球化学循环</t>
  </si>
  <si>
    <t>掌握海洋化学或地球环境化学的相关理论和实验方法，具有金属元素检测分析的研究基础或应用实践，有生物地球化学循环研究背景优先，以第一作者在国际上有影响的相关专业期刊上发表过SCI论文2篇（含）以上</t>
  </si>
  <si>
    <t>生物化学</t>
  </si>
  <si>
    <t>开展海洋活性物质提取制备、结构修饰、合成、功能材料开发及其相关功能和机制研究；协助指导研究生</t>
  </si>
  <si>
    <t>化学、生物化学、分析化学、有机化学、生物学、海洋生物学、免疫学、细胞生物学、医学、药学等相关</t>
  </si>
  <si>
    <t>熟练掌握活性物质制备、结构修饰与合成、功能材料制备与表征分析及生物学相关的基本理论和实验方法，掌握细胞培养、动物实验、分子互作、分子生物学等相关操作，具有独立科研能力和经历，具有较强的中英文表达和写作能力，以第一作者或并列第一作者在英文专业期刊发表2篇（含）及以上SCI论文</t>
  </si>
  <si>
    <t>熟练掌握海洋动物生理生态学相关技能，有从事组学分析经验，在本专业期刊以第一作者发表SCI论文3篇（含）以上</t>
  </si>
  <si>
    <t>海洋水母适应性进化机制</t>
  </si>
  <si>
    <t>研究海洋水母适应性进化的内在机制，以及实验室安排的其他任务与工作</t>
  </si>
  <si>
    <t>海洋生物学、生物信息学</t>
  </si>
  <si>
    <t>熟练掌握海洋生物分子生物学相关实验技能，具有从事基因组学、单细胞转录组学等领域研究工作经验者优先，在本专业期刊以第一作者发表SCI论文2篇（含）以上，具备较强的英文论文写作能力</t>
  </si>
  <si>
    <t>熟练掌握海洋微塑料调查、生态毒理学等研究方法，具有生理生态学、分子生物学和多组学分析等研究背景，以第一作者在国际有影响的相关专业期刊上发表论文3篇(含)以上</t>
  </si>
  <si>
    <t>药学、生物学等相关</t>
  </si>
  <si>
    <t>开展海岸带真菌的分离、鉴定和培养，以及代谢产物的分离纯化、结构鉴定、活性评价和生物合成基因研究等工作</t>
  </si>
  <si>
    <t>真菌天然产物及其生物合成研究</t>
  </si>
  <si>
    <t>掌握真菌的分离、鉴定和培养及次生代谢产物的分离纯化、结构鉴定、活性评价和生物合成基因研究方法，以第一作者发表高质量SCI论文2篇(含)以上</t>
  </si>
  <si>
    <t>韩老师 0535-2109218 gxhan@yic.ac.cn</t>
    <phoneticPr fontId="3" type="noConversion"/>
  </si>
  <si>
    <t>秦老师 0535-2109156 wqin@yic.ac.cn</t>
    <phoneticPr fontId="3" type="noConversion"/>
  </si>
  <si>
    <t>丁老师 0535-2109159 jwding@yic.ac.cn</t>
    <phoneticPr fontId="3" type="noConversion"/>
  </si>
  <si>
    <t>唐老师 0535-2109151 jhtang@yic.ac.cn</t>
    <phoneticPr fontId="3" type="noConversion"/>
  </si>
  <si>
    <t>吕老师 0535-2109278 jlu@yic.ac.cn</t>
    <phoneticPr fontId="3" type="noConversion"/>
  </si>
  <si>
    <t>毛老师 0535-2109141 mhmao@yic.ac.cn</t>
    <phoneticPr fontId="3" type="noConversion"/>
  </si>
  <si>
    <t>康老师 0535-2109141 xkang@yic.ac.cn</t>
    <phoneticPr fontId="3" type="noConversion"/>
  </si>
  <si>
    <t>潘老师 0535-2109155 dwpan@yic.ac.cn</t>
    <phoneticPr fontId="3" type="noConversion"/>
  </si>
  <si>
    <t>秦老师 0535-2109005 sqin@yic.ac.cn</t>
    <phoneticPr fontId="3" type="noConversion"/>
  </si>
  <si>
    <t>赵老师 0535-2109123 jmzhao@yic.ac.cn</t>
    <phoneticPr fontId="3" type="noConversion"/>
  </si>
  <si>
    <t>董老师 0535-2109270 zjdong@yic.ac.cn</t>
    <phoneticPr fontId="3" type="noConversion"/>
  </si>
  <si>
    <t>王老师 0535-2109272 qingwang@yic.ac.cn</t>
    <phoneticPr fontId="3" type="noConversion"/>
  </si>
  <si>
    <t>季老师 0535-2109176 nyji@yic.ac.cn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</si>
</sst>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2 2" xfId="4"/>
    <cellStyle name="常规 3" xfId="3"/>
    <cellStyle name="常规 4" xfId="1"/>
    <cellStyle name="常规 4 2" xfId="5"/>
    <cellStyle name="常规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workbookViewId="0">
      <selection activeCell="D6" sqref="D6"/>
    </sheetView>
  </sheetViews>
  <sheetFormatPr defaultColWidth="8" defaultRowHeight="14.25" x14ac:dyDescent="0.15"/>
  <cols>
    <col min="1" max="1" width="3.875" customWidth="1"/>
    <col min="2" max="2" width="11.375" style="4" bestFit="1" customWidth="1"/>
    <col min="3" max="3" width="15" bestFit="1" customWidth="1"/>
    <col min="4" max="4" width="31.875" customWidth="1"/>
    <col min="5" max="5" width="7.75" bestFit="1" customWidth="1"/>
    <col min="6" max="6" width="5" bestFit="1" customWidth="1"/>
    <col min="7" max="7" width="29.375" bestFit="1" customWidth="1"/>
    <col min="8" max="8" width="60.875" bestFit="1" customWidth="1"/>
    <col min="9" max="9" width="20" bestFit="1" customWidth="1"/>
    <col min="10" max="256" width="9" customWidth="1"/>
  </cols>
  <sheetData>
    <row r="1" spans="1:9" ht="33" customHeight="1" x14ac:dyDescent="0.15">
      <c r="A1" s="25" t="s">
        <v>34</v>
      </c>
      <c r="B1" s="25"/>
      <c r="C1" s="25"/>
      <c r="D1" s="25"/>
      <c r="E1" s="25"/>
      <c r="F1" s="25"/>
      <c r="G1" s="25"/>
      <c r="H1" s="25"/>
      <c r="I1" s="25"/>
    </row>
    <row r="2" spans="1:9" s="9" customFormat="1" ht="15.6" customHeight="1" x14ac:dyDescent="0.15">
      <c r="A2" s="19" t="s">
        <v>0</v>
      </c>
      <c r="B2" s="22" t="s">
        <v>29</v>
      </c>
      <c r="C2" s="23"/>
      <c r="D2" s="23"/>
      <c r="E2" s="24"/>
      <c r="F2" s="21" t="s">
        <v>4</v>
      </c>
      <c r="G2" s="21"/>
      <c r="H2" s="21"/>
      <c r="I2" s="21" t="s">
        <v>28</v>
      </c>
    </row>
    <row r="3" spans="1:9" s="9" customFormat="1" ht="13.15" customHeight="1" x14ac:dyDescent="0.15">
      <c r="A3" s="20"/>
      <c r="B3" s="6" t="s">
        <v>7</v>
      </c>
      <c r="C3" s="6" t="s">
        <v>6</v>
      </c>
      <c r="D3" s="6" t="s">
        <v>1</v>
      </c>
      <c r="E3" s="6" t="s">
        <v>5</v>
      </c>
      <c r="F3" s="6" t="s">
        <v>19</v>
      </c>
      <c r="G3" s="6" t="s">
        <v>2</v>
      </c>
      <c r="H3" s="6" t="s">
        <v>3</v>
      </c>
      <c r="I3" s="21"/>
    </row>
    <row r="4" spans="1:9" s="9" customFormat="1" ht="80.099999999999994" customHeight="1" x14ac:dyDescent="0.15">
      <c r="A4" s="5">
        <v>1</v>
      </c>
      <c r="B4" s="7" t="s">
        <v>8</v>
      </c>
      <c r="C4" s="3" t="s">
        <v>35</v>
      </c>
      <c r="D4" s="2" t="s">
        <v>20</v>
      </c>
      <c r="E4" s="2">
        <v>2</v>
      </c>
      <c r="F4" s="2" t="s">
        <v>9</v>
      </c>
      <c r="G4" s="2" t="s">
        <v>35</v>
      </c>
      <c r="H4" s="1" t="s">
        <v>36</v>
      </c>
      <c r="I4" s="8" t="s">
        <v>75</v>
      </c>
    </row>
    <row r="5" spans="1:9" s="9" customFormat="1" ht="80.099999999999994" customHeight="1" x14ac:dyDescent="0.15">
      <c r="A5" s="5">
        <v>2</v>
      </c>
      <c r="B5" s="7" t="s">
        <v>8</v>
      </c>
      <c r="C5" s="3" t="s">
        <v>31</v>
      </c>
      <c r="D5" s="2" t="s">
        <v>32</v>
      </c>
      <c r="E5" s="2">
        <v>2</v>
      </c>
      <c r="F5" s="2" t="s">
        <v>9</v>
      </c>
      <c r="G5" s="2" t="s">
        <v>31</v>
      </c>
      <c r="H5" s="1" t="s">
        <v>37</v>
      </c>
      <c r="I5" s="8" t="s">
        <v>76</v>
      </c>
    </row>
    <row r="6" spans="1:9" s="9" customFormat="1" ht="80.099999999999994" customHeight="1" x14ac:dyDescent="0.15">
      <c r="A6" s="5">
        <v>3</v>
      </c>
      <c r="B6" s="8" t="s">
        <v>8</v>
      </c>
      <c r="C6" s="2" t="s">
        <v>38</v>
      </c>
      <c r="D6" s="2" t="s">
        <v>39</v>
      </c>
      <c r="E6" s="2">
        <v>1</v>
      </c>
      <c r="F6" s="2" t="s">
        <v>9</v>
      </c>
      <c r="G6" s="2" t="s">
        <v>40</v>
      </c>
      <c r="H6" s="1" t="s">
        <v>41</v>
      </c>
      <c r="I6" s="2" t="s">
        <v>77</v>
      </c>
    </row>
    <row r="7" spans="1:9" s="9" customFormat="1" ht="80.099999999999994" customHeight="1" x14ac:dyDescent="0.15">
      <c r="A7" s="5">
        <v>4</v>
      </c>
      <c r="B7" s="2" t="s">
        <v>8</v>
      </c>
      <c r="C7" s="5" t="s">
        <v>42</v>
      </c>
      <c r="D7" s="5" t="s">
        <v>43</v>
      </c>
      <c r="E7" s="5">
        <v>1</v>
      </c>
      <c r="F7" s="5" t="s">
        <v>9</v>
      </c>
      <c r="G7" s="5" t="s">
        <v>44</v>
      </c>
      <c r="H7" s="10" t="s">
        <v>45</v>
      </c>
      <c r="I7" s="11" t="s">
        <v>78</v>
      </c>
    </row>
    <row r="8" spans="1:9" s="9" customFormat="1" ht="80.099999999999994" customHeight="1" x14ac:dyDescent="0.15">
      <c r="A8" s="5">
        <v>5</v>
      </c>
      <c r="B8" s="2" t="s">
        <v>21</v>
      </c>
      <c r="C8" s="2" t="s">
        <v>46</v>
      </c>
      <c r="D8" s="2" t="s">
        <v>47</v>
      </c>
      <c r="E8" s="2">
        <v>1</v>
      </c>
      <c r="F8" s="2" t="s">
        <v>9</v>
      </c>
      <c r="G8" s="2" t="s">
        <v>48</v>
      </c>
      <c r="H8" s="1" t="s">
        <v>49</v>
      </c>
      <c r="I8" s="11" t="s">
        <v>78</v>
      </c>
    </row>
    <row r="9" spans="1:9" s="9" customFormat="1" ht="80.099999999999994" customHeight="1" x14ac:dyDescent="0.15">
      <c r="A9" s="5">
        <v>6</v>
      </c>
      <c r="B9" s="7" t="s">
        <v>8</v>
      </c>
      <c r="C9" s="2" t="s">
        <v>50</v>
      </c>
      <c r="D9" s="2" t="s">
        <v>51</v>
      </c>
      <c r="E9" s="2">
        <v>1</v>
      </c>
      <c r="F9" s="2" t="s">
        <v>9</v>
      </c>
      <c r="G9" s="2" t="s">
        <v>52</v>
      </c>
      <c r="H9" s="1" t="s">
        <v>53</v>
      </c>
      <c r="I9" s="5" t="s">
        <v>79</v>
      </c>
    </row>
    <row r="10" spans="1:9" s="9" customFormat="1" ht="80.099999999999994" customHeight="1" x14ac:dyDescent="0.15">
      <c r="A10" s="5">
        <v>7</v>
      </c>
      <c r="B10" s="7" t="s">
        <v>8</v>
      </c>
      <c r="C10" s="7" t="s">
        <v>54</v>
      </c>
      <c r="D10" s="7" t="s">
        <v>55</v>
      </c>
      <c r="E10" s="7">
        <v>1</v>
      </c>
      <c r="F10" s="7" t="s">
        <v>9</v>
      </c>
      <c r="G10" s="2" t="s">
        <v>56</v>
      </c>
      <c r="H10" s="1" t="s">
        <v>57</v>
      </c>
      <c r="I10" s="5" t="s">
        <v>79</v>
      </c>
    </row>
    <row r="11" spans="1:9" s="9" customFormat="1" ht="80.099999999999994" customHeight="1" x14ac:dyDescent="0.15">
      <c r="A11" s="5">
        <v>8</v>
      </c>
      <c r="B11" s="2" t="s">
        <v>8</v>
      </c>
      <c r="C11" s="2" t="s">
        <v>10</v>
      </c>
      <c r="D11" s="2" t="s">
        <v>11</v>
      </c>
      <c r="E11" s="12">
        <v>2</v>
      </c>
      <c r="F11" s="2" t="s">
        <v>9</v>
      </c>
      <c r="G11" s="2" t="s">
        <v>58</v>
      </c>
      <c r="H11" s="1" t="s">
        <v>12</v>
      </c>
      <c r="I11" s="5" t="s">
        <v>80</v>
      </c>
    </row>
    <row r="12" spans="1:9" s="9" customFormat="1" ht="80.099999999999994" customHeight="1" x14ac:dyDescent="0.15">
      <c r="A12" s="5">
        <v>9</v>
      </c>
      <c r="B12" s="2" t="s">
        <v>33</v>
      </c>
      <c r="C12" s="2" t="s">
        <v>13</v>
      </c>
      <c r="D12" s="2" t="s">
        <v>14</v>
      </c>
      <c r="E12" s="12">
        <v>1</v>
      </c>
      <c r="F12" s="2" t="s">
        <v>9</v>
      </c>
      <c r="G12" s="2" t="s">
        <v>15</v>
      </c>
      <c r="H12" s="1" t="s">
        <v>12</v>
      </c>
      <c r="I12" s="2" t="s">
        <v>81</v>
      </c>
    </row>
    <row r="13" spans="1:9" s="9" customFormat="1" ht="80.099999999999994" customHeight="1" x14ac:dyDescent="0.15">
      <c r="A13" s="5">
        <v>10</v>
      </c>
      <c r="B13" s="2" t="s">
        <v>8</v>
      </c>
      <c r="C13" s="2" t="s">
        <v>59</v>
      </c>
      <c r="D13" s="2" t="s">
        <v>16</v>
      </c>
      <c r="E13" s="12" t="s">
        <v>17</v>
      </c>
      <c r="F13" s="2" t="s">
        <v>9</v>
      </c>
      <c r="G13" s="2" t="s">
        <v>18</v>
      </c>
      <c r="H13" s="1" t="s">
        <v>60</v>
      </c>
      <c r="I13" s="5" t="s">
        <v>82</v>
      </c>
    </row>
    <row r="14" spans="1:9" s="9" customFormat="1" ht="80.099999999999994" customHeight="1" x14ac:dyDescent="0.15">
      <c r="A14" s="5">
        <v>11</v>
      </c>
      <c r="B14" s="7" t="s">
        <v>8</v>
      </c>
      <c r="C14" s="3" t="s">
        <v>61</v>
      </c>
      <c r="D14" s="2" t="s">
        <v>62</v>
      </c>
      <c r="E14" s="12">
        <v>1</v>
      </c>
      <c r="F14" s="2" t="s">
        <v>9</v>
      </c>
      <c r="G14" s="2" t="s">
        <v>63</v>
      </c>
      <c r="H14" s="1" t="s">
        <v>64</v>
      </c>
      <c r="I14" s="2" t="s">
        <v>83</v>
      </c>
    </row>
    <row r="15" spans="1:9" s="9" customFormat="1" ht="80.099999999999994" customHeight="1" x14ac:dyDescent="0.15">
      <c r="A15" s="5">
        <v>12</v>
      </c>
      <c r="B15" s="7" t="s">
        <v>8</v>
      </c>
      <c r="C15" s="3" t="s">
        <v>22</v>
      </c>
      <c r="D15" s="2" t="s">
        <v>23</v>
      </c>
      <c r="E15" s="2">
        <v>1</v>
      </c>
      <c r="F15" s="2" t="s">
        <v>9</v>
      </c>
      <c r="G15" s="2" t="s">
        <v>24</v>
      </c>
      <c r="H15" s="1" t="s">
        <v>65</v>
      </c>
      <c r="I15" s="2" t="s">
        <v>84</v>
      </c>
    </row>
    <row r="16" spans="1:9" s="9" customFormat="1" ht="80.099999999999994" customHeight="1" x14ac:dyDescent="0.15">
      <c r="A16" s="5">
        <v>13</v>
      </c>
      <c r="B16" s="13" t="s">
        <v>8</v>
      </c>
      <c r="C16" s="13" t="s">
        <v>66</v>
      </c>
      <c r="D16" s="14" t="s">
        <v>67</v>
      </c>
      <c r="E16" s="13">
        <v>1</v>
      </c>
      <c r="F16" s="13" t="s">
        <v>9</v>
      </c>
      <c r="G16" s="13" t="s">
        <v>68</v>
      </c>
      <c r="H16" s="15" t="s">
        <v>69</v>
      </c>
      <c r="I16" s="5" t="s">
        <v>85</v>
      </c>
    </row>
    <row r="17" spans="1:9" s="9" customFormat="1" ht="80.099999999999994" customHeight="1" x14ac:dyDescent="0.15">
      <c r="A17" s="5">
        <v>14</v>
      </c>
      <c r="B17" s="13" t="s">
        <v>8</v>
      </c>
      <c r="C17" s="16" t="s">
        <v>25</v>
      </c>
      <c r="D17" s="13" t="s">
        <v>26</v>
      </c>
      <c r="E17" s="16">
        <v>1</v>
      </c>
      <c r="F17" s="16" t="s">
        <v>9</v>
      </c>
      <c r="G17" s="13" t="s">
        <v>27</v>
      </c>
      <c r="H17" s="15" t="s">
        <v>70</v>
      </c>
      <c r="I17" s="5" t="s">
        <v>86</v>
      </c>
    </row>
    <row r="18" spans="1:9" s="9" customFormat="1" ht="80.099999999999994" customHeight="1" x14ac:dyDescent="0.15">
      <c r="A18" s="5">
        <v>15</v>
      </c>
      <c r="B18" s="13" t="s">
        <v>8</v>
      </c>
      <c r="C18" s="5" t="s">
        <v>71</v>
      </c>
      <c r="D18" s="5" t="s">
        <v>72</v>
      </c>
      <c r="E18" s="5">
        <v>1</v>
      </c>
      <c r="F18" s="5" t="s">
        <v>9</v>
      </c>
      <c r="G18" s="5" t="s">
        <v>73</v>
      </c>
      <c r="H18" s="17" t="s">
        <v>74</v>
      </c>
      <c r="I18" s="5" t="s">
        <v>87</v>
      </c>
    </row>
    <row r="20" spans="1:9" x14ac:dyDescent="0.15">
      <c r="A20" s="18" t="s">
        <v>30</v>
      </c>
      <c r="B20" s="18"/>
      <c r="C20" s="18"/>
      <c r="D20" s="18"/>
      <c r="E20" s="18"/>
      <c r="F20" s="18"/>
      <c r="G20" s="18"/>
      <c r="H20" s="18"/>
    </row>
  </sheetData>
  <mergeCells count="6">
    <mergeCell ref="A20:H20"/>
    <mergeCell ref="A1:I1"/>
    <mergeCell ref="A2:A3"/>
    <mergeCell ref="F2:H2"/>
    <mergeCell ref="I2:I3"/>
    <mergeCell ref="B2:E2"/>
  </mergeCells>
  <phoneticPr fontId="3" type="noConversion"/>
  <dataValidations count="1">
    <dataValidation type="list" allowBlank="1" showInputMessage="1" showErrorMessage="1" sqref="B12:B14 B6:B7">
      <formula1>"特别研究助理,特别管理支撑助理"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NTKO</cp:lastModifiedBy>
  <dcterms:created xsi:type="dcterms:W3CDTF">2023-03-06T06:42:17Z</dcterms:created>
  <dcterms:modified xsi:type="dcterms:W3CDTF">2023-07-07T08:33:33Z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