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870"/>
  </bookViews>
  <sheets>
    <sheet name="附件3" sheetId="1" r:id="rId1"/>
  </sheets>
  <externalReferences>
    <externalReference r:id="rId2"/>
    <externalReference r:id="rId3"/>
  </externalReferences>
  <definedNames>
    <definedName name="_xlnm._FilterDatabase" localSheetId="0" hidden="1">附件3!$A$2:$K$6</definedName>
    <definedName name="_xlnm.Print_Titles" localSheetId="0">附件3!$2:$2</definedName>
    <definedName name="单位">[1]基础数据更新中!$G$2:$G$2424</definedName>
    <definedName name="单位和部门">[2]基础数据更新中!$AK$2:$AK$2457</definedName>
    <definedName name="岗位类型">[1]基础数据更新中!$Q$2:$Q$2424</definedName>
    <definedName name="录入时间">[2]基础数据更新中!#REF!</definedName>
    <definedName name="年龄段">[2]基础数据更新中!$BB$2:$BB$2457</definedName>
    <definedName name="匹配人社系统出生日期">[2]基础数据更新中!#REF!</definedName>
    <definedName name="匹配人社系统姓名">[2]基础数据更新中!#REF!</definedName>
    <definedName name="人员身份">[2]基础数据更新中!$I$2:$I$2457</definedName>
    <definedName name="身份证号">[2]基础数据更新中!#REF!</definedName>
    <definedName name="所属部门2">[2]基础数据更新中!#REF!</definedName>
    <definedName name="性别">[2]基础数据更新中!$K$2:$K$2457</definedName>
    <definedName name="姓名_出生日期">[2]基础数据更新中!#REF!</definedName>
    <definedName name="学历">[2]基础数据更新中!$AB$2:$AB$2457</definedName>
    <definedName name="原基础数据所属系部">[2]基础数据更新中!#REF!</definedName>
    <definedName name="职称等级">[2]基础数据更新中!$V$2:$V$2457</definedName>
    <definedName name="职称等级说明">[2]基础数据更新中!#REF!</definedName>
    <definedName name="职称取得时间">[2]基础数据更新中!#REF!</definedName>
  </definedNames>
  <calcPr calcId="144525"/>
</workbook>
</file>

<file path=xl/sharedStrings.xml><?xml version="1.0" encoding="utf-8"?>
<sst xmlns="http://schemas.openxmlformats.org/spreadsheetml/2006/main" count="46" uniqueCount="31">
  <si>
    <t>附件3：2023年6月招聘艺术、体育类硕士岗位</t>
  </si>
  <si>
    <t>序号</t>
  </si>
  <si>
    <t>申报单位</t>
  </si>
  <si>
    <t>岗位名称</t>
  </si>
  <si>
    <t>岗位类别</t>
  </si>
  <si>
    <t>岗位等级</t>
  </si>
  <si>
    <t>招聘人数</t>
  </si>
  <si>
    <t>学历</t>
  </si>
  <si>
    <t>学位</t>
  </si>
  <si>
    <t>专业名称及编号(须注明专业代码)</t>
  </si>
  <si>
    <t>最低专业技术资格</t>
  </si>
  <si>
    <t>与岗位有关的其它条件</t>
  </si>
  <si>
    <t>艺术设计学院
（2人）</t>
  </si>
  <si>
    <t>基础教研室专任教师</t>
  </si>
  <si>
    <t>专任教师</t>
  </si>
  <si>
    <t>专业技术十一级</t>
  </si>
  <si>
    <t>研究生</t>
  </si>
  <si>
    <t>硕士</t>
  </si>
  <si>
    <t>研究生：美术学（A050403）
本科：绘画（B050702）、设计学类（B0508）</t>
  </si>
  <si>
    <t>不限</t>
  </si>
  <si>
    <t>30周岁以下；研究生专业方向为绘画（油画或版画方向）。具有海外学习经历者优先。</t>
  </si>
  <si>
    <t>视觉传达设计专任教师</t>
  </si>
  <si>
    <t>研究生：设计艺术学（A050404）
本科：数字媒体艺术（B050808）</t>
  </si>
  <si>
    <t>30周岁以下。硕士专业方向为数字媒体艺术、科技艺术、未来媒体艺术、跨媒体艺术、信息艺术设计，本科专业方向为：跨媒体艺术、信息艺术设计、实验与科技、开放媒体。具有海外学习经历者优先。</t>
  </si>
  <si>
    <t>体育部
（2人）</t>
  </si>
  <si>
    <t>体育专任教师（羽毛球方向）</t>
  </si>
  <si>
    <t>研究生：体育人文社会学（A040301）、体育教育训练学（A040303）、民族传统体育学（A040304）、体育教学硕士（A040305）、运动训练硕士（A040306）
本科：不限</t>
  </si>
  <si>
    <t>30周岁以下。羽毛球国家一级运动员及以上级别，能承担羽毛球教学及运动队训练工作。</t>
  </si>
  <si>
    <t>体育专任教师（武术方向）</t>
  </si>
  <si>
    <t>研究生：不限
本科：体育教育（B040301）、运动训练（B040302）、武术与民族传统体育（B040304）</t>
  </si>
  <si>
    <t>30周岁以下。能够独立承担《柔力球》、《体育保健》、《武术》课程教学工作。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</si>
</sst>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/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 applyProtection="1">
      <alignment horizontal="center" vertical="center" wrapText="1"/>
      <protection locked="0"/>
    </xf>
    <xf numFmtId="0" fontId="3" fillId="0" borderId="1" xfId="53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1" xfId="37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37" applyFont="1" applyFill="1" applyBorder="1" applyAlignment="1" applyProtection="1">
      <alignment horizontal="center" vertical="center" wrapText="1"/>
      <protection locked="0"/>
    </xf>
    <xf numFmtId="0" fontId="4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 applyProtection="1">
      <alignment horizontal="center" vertical="center" wrapText="1"/>
      <protection locked="0"/>
    </xf>
    <xf numFmtId="0" fontId="0" fillId="0" borderId="1" xfId="3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7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 applyProtection="1">
      <alignment horizontal="center" vertical="center" wrapText="1"/>
      <protection locked="0"/>
    </xf>
    <xf numFmtId="0" fontId="4" fillId="0" borderId="4" xfId="3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 applyProtection="1">
      <alignment horizontal="justify" vertical="center" wrapText="1"/>
    </xf>
    <xf numFmtId="0" fontId="4" fillId="0" borderId="1" xfId="37" applyFont="1" applyFill="1" applyBorder="1" applyAlignment="1" applyProtection="1">
      <alignment horizontal="left" vertical="center" wrapText="1"/>
      <protection locked="0"/>
    </xf>
    <xf numFmtId="0" fontId="0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7" applyFont="1" applyFill="1" applyBorder="1" applyAlignment="1" applyProtection="1">
      <alignment horizontal="left" vertical="center" wrapText="1"/>
      <protection locked="0"/>
    </xf>
    <xf numFmtId="0" fontId="6" fillId="0" borderId="1" xfId="37" applyNumberFormat="1" applyFont="1" applyFill="1" applyBorder="1" applyAlignment="1" applyProtection="1">
      <alignment horizontal="center" vertical="center" wrapText="1"/>
      <protection locked="0"/>
    </xf>
  </cellXfs>
  <cellStyles count="56">
    <cellStyle name="常规" xfId="0" builtinId="0"/>
    <cellStyle name="常规 4 4" xfId="1"/>
    <cellStyle name="货币[0]" xfId="2" builtinId="7"/>
    <cellStyle name="常规 2 2 4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3 6" xfId="54"/>
    <cellStyle name="常规 2 2 4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\2020&#24180;5&#26376;&#25307;&#32856;&#35745;&#21010;&#27719;&#24635;\&#19978;&#20250;\&#22522;&#30784;&#25968;&#25454;2020062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2522;&#30784;&#25968;&#25454;202001106updating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更新中"/>
      <sheetName val="聘岗排序"/>
      <sheetName val="机构设置"/>
      <sheetName val="总体分类统计"/>
      <sheetName val="单位分类统计"/>
      <sheetName val="专业分类统计"/>
      <sheetName val="人员类别"/>
      <sheetName val="研究院"/>
      <sheetName val="人社系统"/>
      <sheetName val="离校人员"/>
      <sheetName val="离校人员2020"/>
      <sheetName val="temp"/>
      <sheetName val="基础信息old20191220"/>
      <sheetName val="合同信息"/>
      <sheetName val="离职&amp;退休人员"/>
      <sheetName val="校卫队离职人员"/>
      <sheetName val="工人名单"/>
      <sheetName val="校卫离校"/>
      <sheetName val="离退休"/>
      <sheetName val="离职人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更新中"/>
      <sheetName val="机构设置"/>
      <sheetName val="总体分类统计"/>
      <sheetName val="单位分类统计"/>
      <sheetName val="专业分类统计"/>
      <sheetName val="人员类别"/>
      <sheetName val="研究院"/>
      <sheetName val="聘岗排序"/>
      <sheetName val="人社系统"/>
      <sheetName val="离校人员"/>
      <sheetName val="离校人员2020"/>
      <sheetName val="temp"/>
      <sheetName val="基础信息old20191220"/>
      <sheetName val="合同信息"/>
      <sheetName val="离职&amp;退休人员"/>
      <sheetName val="校卫队离职人员"/>
      <sheetName val="工人名单"/>
      <sheetName val="校卫离校"/>
      <sheetName val="离退休"/>
      <sheetName val="离职人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A1" sqref="A1:K1"/>
    </sheetView>
  </sheetViews>
  <sheetFormatPr defaultColWidth="9" defaultRowHeight="14" outlineLevelRow="5"/>
  <cols>
    <col min="1" max="1" width="5.62727272727273" style="3" customWidth="1"/>
    <col min="2" max="2" width="16.6272727272727" style="3" customWidth="1"/>
    <col min="3" max="3" width="20.6272727272727" style="3" customWidth="1"/>
    <col min="4" max="4" width="9.62727272727273" style="3" customWidth="1"/>
    <col min="5" max="5" width="14.6272727272727" style="3" customWidth="1"/>
    <col min="6" max="6" width="6.62727272727273" style="4" customWidth="1"/>
    <col min="7" max="8" width="12.6272727272727" style="3" customWidth="1"/>
    <col min="9" max="9" width="48.6272727272727" style="5" customWidth="1"/>
    <col min="10" max="10" width="14.6272727272727" style="3" customWidth="1"/>
    <col min="11" max="11" width="48.6272727272727" style="5" customWidth="1"/>
    <col min="12" max="12" width="17.1272727272727" style="6" customWidth="1"/>
    <col min="13" max="16384" width="9" style="6"/>
  </cols>
  <sheetData>
    <row r="1" ht="55" customHeight="1" spans="1:11">
      <c r="A1" s="7" t="s">
        <v>0</v>
      </c>
      <c r="B1" s="7"/>
      <c r="C1" s="7"/>
      <c r="D1" s="7"/>
      <c r="E1" s="7"/>
      <c r="F1" s="7"/>
      <c r="G1" s="7"/>
      <c r="H1" s="7"/>
      <c r="I1" s="30"/>
      <c r="J1" s="7"/>
      <c r="K1" s="30"/>
    </row>
    <row r="2" s="1" customFormat="1" ht="45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77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4" t="s">
        <v>15</v>
      </c>
      <c r="F3" s="15">
        <v>1</v>
      </c>
      <c r="G3" s="16" t="s">
        <v>16</v>
      </c>
      <c r="H3" s="17" t="s">
        <v>17</v>
      </c>
      <c r="I3" s="31" t="s">
        <v>18</v>
      </c>
      <c r="J3" s="17" t="s">
        <v>19</v>
      </c>
      <c r="K3" s="32" t="s">
        <v>20</v>
      </c>
    </row>
    <row r="4" s="2" customFormat="1" ht="77" customHeight="1" spans="1:11">
      <c r="A4" s="10">
        <v>2</v>
      </c>
      <c r="B4" s="18"/>
      <c r="C4" s="19" t="s">
        <v>21</v>
      </c>
      <c r="D4" s="20" t="s">
        <v>14</v>
      </c>
      <c r="E4" s="21" t="s">
        <v>15</v>
      </c>
      <c r="F4" s="22">
        <v>1</v>
      </c>
      <c r="G4" s="23" t="s">
        <v>16</v>
      </c>
      <c r="H4" s="24" t="s">
        <v>17</v>
      </c>
      <c r="I4" s="31" t="s">
        <v>22</v>
      </c>
      <c r="J4" s="33" t="s">
        <v>19</v>
      </c>
      <c r="K4" s="31" t="s">
        <v>23</v>
      </c>
    </row>
    <row r="5" ht="86" customHeight="1" spans="1:11">
      <c r="A5" s="10">
        <v>3</v>
      </c>
      <c r="B5" s="11" t="s">
        <v>24</v>
      </c>
      <c r="C5" s="25" t="s">
        <v>25</v>
      </c>
      <c r="D5" s="13" t="s">
        <v>14</v>
      </c>
      <c r="E5" s="26" t="s">
        <v>15</v>
      </c>
      <c r="F5" s="27">
        <v>1</v>
      </c>
      <c r="G5" s="28" t="s">
        <v>16</v>
      </c>
      <c r="H5" s="17" t="s">
        <v>17</v>
      </c>
      <c r="I5" s="34" t="s">
        <v>26</v>
      </c>
      <c r="J5" s="35" t="s">
        <v>19</v>
      </c>
      <c r="K5" s="34" t="s">
        <v>27</v>
      </c>
    </row>
    <row r="6" ht="66" customHeight="1" spans="1:11">
      <c r="A6" s="10">
        <v>4</v>
      </c>
      <c r="B6" s="29"/>
      <c r="C6" s="25" t="s">
        <v>28</v>
      </c>
      <c r="D6" s="13" t="s">
        <v>14</v>
      </c>
      <c r="E6" s="26" t="s">
        <v>15</v>
      </c>
      <c r="F6" s="27">
        <v>1</v>
      </c>
      <c r="G6" s="28" t="s">
        <v>16</v>
      </c>
      <c r="H6" s="17" t="s">
        <v>17</v>
      </c>
      <c r="I6" s="34" t="s">
        <v>29</v>
      </c>
      <c r="J6" s="35" t="s">
        <v>19</v>
      </c>
      <c r="K6" s="34" t="s">
        <v>30</v>
      </c>
    </row>
  </sheetData>
  <autoFilter ref="A2:K6">
    <extLst/>
  </autoFilter>
  <mergeCells count="3">
    <mergeCell ref="A1:K1"/>
    <mergeCell ref="B3:B4"/>
    <mergeCell ref="B5:B6"/>
  </mergeCells>
  <dataValidations count="2">
    <dataValidation allowBlank="1" showInputMessage="1" showErrorMessage="1" sqref="D3 D1:D2 D5:D6 D7:D1048576"/>
    <dataValidation type="list" allowBlank="1" showInputMessage="1" showErrorMessage="1" sqref="D4">
      <formula1>"专任教师,研究人员,教辅人员"</formula1>
    </dataValidation>
  </dataValidations>
  <printOptions horizontalCentered="1"/>
  <pageMargins left="0.196850393700787" right="0.196850393700787" top="0.551181102362205" bottom="0.551181102362205" header="0.31496062992126" footer="0.31496062992126"/>
  <pageSetup paperSize="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</dc:creator>
  <cp:lastModifiedBy>文华秋木</cp:lastModifiedBy>
  <dcterms:created xsi:type="dcterms:W3CDTF">2023-03-31T07:02:00Z</dcterms:created>
  <dcterms:modified xsi:type="dcterms:W3CDTF">2023-06-11T02:19:50Z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58C1C08E03474B01B2F091FA6B23EB14_13</vt:lpwstr>
  </property>
  <property fmtid="{D5CDD505-2E9C-101B-9397-08002B2CF9AE}" pid="3" name="KSOProductBuildVer">
    <vt:lpwstr>2052-11.1.0.14309</vt:lpwstr>
  </property>
</Properties>
</file>