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<sst xmlns="http://schemas.openxmlformats.org/spreadsheetml/2006/main" count="54" uniqueCount="45">
  <si>
    <t>附件1</t>
  </si>
  <si>
    <t>深圳市光明区教育局2023年6月公开招聘一般专干和特聘专干岗位表</t>
  </si>
  <si>
    <t>序号</t>
  </si>
  <si>
    <t>招聘单位</t>
  </si>
  <si>
    <t>岗位编号</t>
  </si>
  <si>
    <t>岗位类别</t>
  </si>
  <si>
    <t>岗位名称</t>
  </si>
  <si>
    <t>岗位职责</t>
  </si>
  <si>
    <t>拟聘人数</t>
  </si>
  <si>
    <t>最高年龄</t>
  </si>
  <si>
    <t>学历</t>
  </si>
  <si>
    <t>学位</t>
  </si>
  <si>
    <t>专业</t>
  </si>
  <si>
    <t>其他报名条件</t>
  </si>
  <si>
    <t>考试形式</t>
  </si>
  <si>
    <t>备注</t>
  </si>
  <si>
    <t>本科层次</t>
  </si>
  <si>
    <t>研究生层次</t>
  </si>
  <si>
    <t>深圳市光明区教育局</t>
  </si>
  <si>
    <t>GMJY20230601</t>
  </si>
  <si>
    <t>一般专干
辅助管理（执法）岗</t>
  </si>
  <si>
    <t>综合文秘专干</t>
  </si>
  <si>
    <t>从事党建和文字材料写作等相关工作</t>
  </si>
  <si>
    <t>35周岁</t>
  </si>
  <si>
    <t>本科
及以上</t>
  </si>
  <si>
    <t>学士
及以上</t>
  </si>
  <si>
    <t>哲学类（B0101），法学类（B0301）,马克思主义理论类（B0305），中国语言文学类（B0501）,新闻传播学类（B0503）,历史学类（B0601）</t>
  </si>
  <si>
    <t>哲学（A0101），法学（A0301）,马克思主义理论（A0305），中国语言文学（A0501）,新闻传播学（A0503）,历史学（A0601）</t>
  </si>
  <si>
    <t>1.具有较强的综合写作和统筹协调能力，具有2年以上综合文稿岗位工作经验者优先；
2.责任心强，为人正直，勤奋敬业，具有较好的沟通协调能力、较强的执行力和良好的服务意识。</t>
  </si>
  <si>
    <t>笔试+面试</t>
  </si>
  <si>
    <t>GMJY20230602</t>
  </si>
  <si>
    <t>一般特聘岗</t>
  </si>
  <si>
    <t>综合文字特聘专干</t>
  </si>
  <si>
    <t>撰写科室各阶段工作总结、综合性调研报告、汇报等文字材料，协助人事干部管理相关工作。</t>
  </si>
  <si>
    <t>研究生及以上</t>
  </si>
  <si>
    <t>硕士
及以上</t>
  </si>
  <si>
    <t>法学（A0301）,马克思主义理论（A0305），中国语言文学（A0501）,新闻传播学（A0503）</t>
  </si>
  <si>
    <t>1.从事机关、国企、事业单位综合文字工作2年以上；
2.具备较强的语言文字表达能力、组织协调能力和计划执行能力；
3.提供至少2篇由本人主笔的机关、国企、事业单位综合文字材料。</t>
  </si>
  <si>
    <t>深圳市光明区教育科学研究院</t>
  </si>
  <si>
    <t>GMJY20230603</t>
  </si>
  <si>
    <t>撰写单位阶段性工作总结、重点工作总结、重要专题工作总结、年度工作总结、综合性请示报告、综合性调研报告等基本材料。</t>
  </si>
  <si>
    <t>法学（A0301）,中国语言文学（A0501），新闻传播学（A0503），教育学（A0401）</t>
  </si>
  <si>
    <t>1.具有较高的政治素养和良好的思想品德；
2.具备较强的语言文字表达能力、组织协调能力和计划执行能力；
3.具有较强的服务配合意识、高度责任感和良好的团队合作精神；
4.熟悉国家基础教育政策，能合理解释教育改革与发展中的热点难点问题。</t>
  </si>
  <si>
    <t>合计</t>
  </si>
  <si>
    <t>备注: 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</si>
</sst>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9" fillId="27" borderId="1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2" borderId="12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2" borderId="13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9" applyFont="true" applyFill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"/>
  <sheetViews>
    <sheetView tabSelected="1" zoomScale="90" zoomScaleNormal="90" topLeftCell="C1" workbookViewId="0">
      <selection activeCell="K6" sqref="K6"/>
    </sheetView>
  </sheetViews>
  <sheetFormatPr defaultColWidth="9" defaultRowHeight="13.5"/>
  <cols>
    <col min="1" max="1" width="5.125" style="6" customWidth="true"/>
    <col min="2" max="2" width="16.5166666666667" style="6" customWidth="true"/>
    <col min="3" max="3" width="14.4416666666667" style="6" customWidth="true"/>
    <col min="4" max="4" width="12.375" style="6" customWidth="true"/>
    <col min="5" max="5" width="19.1666666666667" style="6" customWidth="true"/>
    <col min="6" max="6" width="23.625" style="6" customWidth="true"/>
    <col min="7" max="7" width="9.625" style="6" customWidth="true"/>
    <col min="8" max="8" width="10.9666666666667" style="6" customWidth="true"/>
    <col min="9" max="9" width="14.025" style="6" customWidth="true"/>
    <col min="10" max="10" width="10.1333333333333" style="6" customWidth="true"/>
    <col min="11" max="11" width="29.025" style="6" customWidth="true"/>
    <col min="12" max="12" width="26.25" style="6" customWidth="true"/>
    <col min="13" max="13" width="51.1166666666667" style="6" customWidth="true"/>
    <col min="14" max="14" width="12.625" style="6" customWidth="true"/>
    <col min="15" max="15" width="9.58333333333333" style="6" customWidth="true"/>
    <col min="16" max="16384" width="9" style="6"/>
  </cols>
  <sheetData>
    <row r="1" ht="26" customHeight="true" spans="1:2">
      <c r="A1" s="7" t="s">
        <v>0</v>
      </c>
      <c r="B1" s="7"/>
    </row>
    <row r="2" s="1" customFormat="true" ht="39.95" customHeight="true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Format="true" ht="24.95" customHeight="true" spans="1: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" customFormat="true" ht="27" customHeight="true" spans="1:15">
      <c r="A4" s="10" t="s">
        <v>2</v>
      </c>
      <c r="B4" s="11" t="s">
        <v>3</v>
      </c>
      <c r="C4" s="11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/>
      <c r="M4" s="10" t="s">
        <v>13</v>
      </c>
      <c r="N4" s="11" t="s">
        <v>14</v>
      </c>
      <c r="O4" s="23" t="s">
        <v>15</v>
      </c>
    </row>
    <row r="5" s="2" customFormat="true" ht="27" customHeight="true" spans="1:15">
      <c r="A5" s="10"/>
      <c r="B5" s="12"/>
      <c r="C5" s="12"/>
      <c r="D5" s="10"/>
      <c r="E5" s="10"/>
      <c r="F5" s="10"/>
      <c r="G5" s="10"/>
      <c r="H5" s="10"/>
      <c r="I5" s="10"/>
      <c r="J5" s="10"/>
      <c r="K5" s="10" t="s">
        <v>16</v>
      </c>
      <c r="L5" s="10" t="s">
        <v>17</v>
      </c>
      <c r="M5" s="10"/>
      <c r="N5" s="12"/>
      <c r="O5" s="23"/>
    </row>
    <row r="6" s="3" customFormat="true" ht="134" customHeight="true" spans="1:15">
      <c r="A6" s="13">
        <v>1</v>
      </c>
      <c r="B6" s="14" t="s">
        <v>18</v>
      </c>
      <c r="C6" s="14" t="s">
        <v>19</v>
      </c>
      <c r="D6" s="15" t="s">
        <v>20</v>
      </c>
      <c r="E6" s="15" t="s">
        <v>21</v>
      </c>
      <c r="F6" s="15" t="s">
        <v>22</v>
      </c>
      <c r="G6" s="15">
        <v>1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27</v>
      </c>
      <c r="M6" s="24" t="s">
        <v>28</v>
      </c>
      <c r="N6" s="25" t="s">
        <v>29</v>
      </c>
      <c r="O6" s="26"/>
    </row>
    <row r="7" s="3" customFormat="true" ht="124" customHeight="true" spans="1:15">
      <c r="A7" s="16">
        <v>2</v>
      </c>
      <c r="B7" s="14" t="s">
        <v>18</v>
      </c>
      <c r="C7" s="14" t="s">
        <v>30</v>
      </c>
      <c r="D7" s="15" t="s">
        <v>31</v>
      </c>
      <c r="E7" s="15" t="s">
        <v>32</v>
      </c>
      <c r="F7" s="15" t="s">
        <v>33</v>
      </c>
      <c r="G7" s="15">
        <v>1</v>
      </c>
      <c r="H7" s="15" t="s">
        <v>23</v>
      </c>
      <c r="I7" s="15" t="s">
        <v>34</v>
      </c>
      <c r="J7" s="15" t="s">
        <v>35</v>
      </c>
      <c r="K7" s="14"/>
      <c r="L7" s="14" t="s">
        <v>36</v>
      </c>
      <c r="M7" s="24" t="s">
        <v>37</v>
      </c>
      <c r="N7" s="25" t="s">
        <v>29</v>
      </c>
      <c r="O7" s="27"/>
    </row>
    <row r="8" s="3" customFormat="true" ht="149" customHeight="true" spans="1:15">
      <c r="A8" s="16">
        <v>3</v>
      </c>
      <c r="B8" s="14" t="s">
        <v>38</v>
      </c>
      <c r="C8" s="14" t="s">
        <v>39</v>
      </c>
      <c r="D8" s="15" t="s">
        <v>31</v>
      </c>
      <c r="E8" s="15" t="s">
        <v>32</v>
      </c>
      <c r="F8" s="15" t="s">
        <v>40</v>
      </c>
      <c r="G8" s="15">
        <v>1</v>
      </c>
      <c r="H8" s="15" t="s">
        <v>23</v>
      </c>
      <c r="I8" s="15" t="s">
        <v>34</v>
      </c>
      <c r="J8" s="15" t="s">
        <v>35</v>
      </c>
      <c r="K8" s="14"/>
      <c r="L8" s="14" t="s">
        <v>41</v>
      </c>
      <c r="M8" s="24" t="s">
        <v>42</v>
      </c>
      <c r="N8" s="25" t="s">
        <v>29</v>
      </c>
      <c r="O8" s="27"/>
    </row>
    <row r="9" s="4" customFormat="true" ht="42" customHeight="true" spans="1:15">
      <c r="A9" s="16" t="s">
        <v>43</v>
      </c>
      <c r="B9" s="17"/>
      <c r="C9" s="17"/>
      <c r="D9" s="17"/>
      <c r="E9" s="17"/>
      <c r="F9" s="19"/>
      <c r="G9" s="13">
        <f>SUM(G6:G8)</f>
        <v>3</v>
      </c>
      <c r="H9" s="20"/>
      <c r="I9" s="21"/>
      <c r="J9" s="21"/>
      <c r="K9" s="21"/>
      <c r="L9" s="21"/>
      <c r="M9" s="21"/>
      <c r="N9" s="21"/>
      <c r="O9" s="28"/>
    </row>
    <row r="10" s="5" customFormat="true" ht="57.95" customHeight="true" spans="1:13">
      <c r="A10" s="18" t="s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2"/>
      <c r="L10" s="22"/>
      <c r="M10" s="3"/>
    </row>
  </sheetData>
  <mergeCells count="19">
    <mergeCell ref="A1:B1"/>
    <mergeCell ref="A2:O2"/>
    <mergeCell ref="K4:L4"/>
    <mergeCell ref="A9:F9"/>
    <mergeCell ref="H9:O9"/>
    <mergeCell ref="A10:J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</mergeCells>
  <pageMargins left="0.590277777777778" right="0.590277777777778" top="0.751388888888889" bottom="0.751388888888889" header="0.298611111111111" footer="0.298611111111111"/>
  <pageSetup paperSize="9" scale="5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学一</cp:lastModifiedBy>
  <dcterms:created xsi:type="dcterms:W3CDTF">2006-09-18T19:21:00Z</dcterms:created>
  <dcterms:modified xsi:type="dcterms:W3CDTF">2023-06-09T17:57:21Z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6BA48CFFDDB547AF8055F1F898F94E46</vt:lpwstr>
  </property>
</Properties>
</file>