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8" activeTab="0"/>
  </bookViews>
  <sheets>
    <sheet name="附件" sheetId="1" r:id="rId1"/>
  </sheets>
  <definedNames>
    <definedName name="_xlnm.Print_Titles" localSheetId="0">'附件'!$4:$6</definedName>
  </definedNames>
  <calcPr fullCalcOnLoad="1"/>
</workbook>
</file>

<file path=xl/sharedStrings.xml><?xml version="1.0" encoding="utf-8"?>
<sst xmlns="http://schemas.openxmlformats.org/spreadsheetml/2006/main" count="386" uniqueCount="165">
  <si>
    <t>附件1：</t>
  </si>
  <si>
    <t>2023年克州赴其它省区市高校招聘工作人员岗位表</t>
  </si>
  <si>
    <t>序号</t>
  </si>
  <si>
    <t>岗位代码</t>
  </si>
  <si>
    <t>招聘单位</t>
  </si>
  <si>
    <t>招聘单位所在地级别</t>
  </si>
  <si>
    <t>招聘人数</t>
  </si>
  <si>
    <t>岗位名称</t>
  </si>
  <si>
    <t>岗位类别</t>
  </si>
  <si>
    <t>岗位条件</t>
  </si>
  <si>
    <t xml:space="preserve">联系电话
</t>
  </si>
  <si>
    <t>备注</t>
  </si>
  <si>
    <t>年龄</t>
  </si>
  <si>
    <t>学历</t>
  </si>
  <si>
    <t>专业名称及代码</t>
  </si>
  <si>
    <t>政治    面貌</t>
  </si>
  <si>
    <t>其他条件</t>
  </si>
  <si>
    <t>专科
（代码）</t>
  </si>
  <si>
    <t>本科
（代码）</t>
  </si>
  <si>
    <t>研究生及以上             （代码）</t>
  </si>
  <si>
    <t>kz202301</t>
  </si>
  <si>
    <t>克州党委党校</t>
  </si>
  <si>
    <t>地州</t>
  </si>
  <si>
    <t>教师</t>
  </si>
  <si>
    <t>专业技术岗位</t>
  </si>
  <si>
    <t>35周岁及以下</t>
  </si>
  <si>
    <t>本科及以上</t>
  </si>
  <si>
    <t xml:space="preserve">                    </t>
  </si>
  <si>
    <t>本科：（01）哲学类、（02）经济学类、（03）法学类、（04）教育学类、（06）历史学类、（12）管理学类</t>
  </si>
  <si>
    <t>研究生：（01）哲学类、（02）经济学类、（03）法学类、（04）教育学类、（06）历史学类、（12）管理学类</t>
  </si>
  <si>
    <t>博士研究生年龄可放宽至40周岁及以下</t>
  </si>
  <si>
    <t>0908-4222579</t>
  </si>
  <si>
    <t>kz202302</t>
  </si>
  <si>
    <t xml:space="preserve">新疆伊斯兰教经学院克孜勒苏分院 </t>
  </si>
  <si>
    <t>助理   讲师</t>
  </si>
  <si>
    <t>本科：（0305）马克思主义理论类</t>
  </si>
  <si>
    <t>研究生：（0305）马克思主义理论</t>
  </si>
  <si>
    <t>0908-4230972</t>
  </si>
  <si>
    <t>kz202303</t>
  </si>
  <si>
    <t>克孜勒苏职业技术学院</t>
  </si>
  <si>
    <t xml:space="preserve"> </t>
  </si>
  <si>
    <t xml:space="preserve">本科：(100501K)中医学、(1006)中西医结合类、(100201)内科学、(100215)康复医学与理疗类、(100602)中西医结合临床、(1006)中西医结合类、(1011)护理学类                             </t>
  </si>
  <si>
    <t>研究生：(1005)中医学、(1011)护理学</t>
  </si>
  <si>
    <t>普通话二级乙等及以上，上岗一年内取得相应的教师资格证书，未按时取得教师资格证书的解除聘用关系</t>
  </si>
  <si>
    <t>0908-4224113</t>
  </si>
  <si>
    <t>kz202304</t>
  </si>
  <si>
    <t xml:space="preserve">                     </t>
  </si>
  <si>
    <t>本科：(080801)自动化、(080202)机械设计制造及其自动化、(080204)机械电子工程、(080601)电气工程及其自动化、(080501)能源与动力工程、(080503T)新能源科学与工程</t>
  </si>
  <si>
    <t>研究生：(0802)机械工程、(0808)电气工程</t>
  </si>
  <si>
    <t>kz202305</t>
  </si>
  <si>
    <t xml:space="preserve">                          </t>
  </si>
  <si>
    <t>本科：(0305)马克思主义理论类</t>
  </si>
  <si>
    <t>研究生：(0305)马克思主义理论、(030206)国际政治</t>
  </si>
  <si>
    <t>kz202306</t>
  </si>
  <si>
    <t xml:space="preserve">                                       </t>
  </si>
  <si>
    <t>本科：(050301)新闻学、(050101)汉语言文学、(050107T)秘书学</t>
  </si>
  <si>
    <t>研究生：(050301)新闻学、(050102)语言学及应用语言学</t>
  </si>
  <si>
    <t>kz202307</t>
  </si>
  <si>
    <t xml:space="preserve">               </t>
  </si>
  <si>
    <t>本科：(0820)航空航天类</t>
  </si>
  <si>
    <t xml:space="preserve"> 研究生：(0825)航空宇航科学与技术</t>
  </si>
  <si>
    <t>kz202308</t>
  </si>
  <si>
    <t xml:space="preserve">                                        </t>
  </si>
  <si>
    <t>本科：(090401)动物医学、(090402)动物药学、(0823)农业工程类</t>
  </si>
  <si>
    <t>研究生：(0906)兽医学、(0905)畜牧学、(0902)园艺学</t>
  </si>
  <si>
    <t>kz202309</t>
  </si>
  <si>
    <t xml:space="preserve">                                      </t>
  </si>
  <si>
    <t>本科：(080901)计算机科学与技术、(080902)软件工程、(080903) 网络工程、(080904K)信息安全、(080905)物联网工程、(080906)数字媒体技术</t>
  </si>
  <si>
    <t>研究生：(0775)计算机科学与技术、(0812)计算机科学与技术</t>
  </si>
  <si>
    <t>kz202310</t>
  </si>
  <si>
    <t xml:space="preserve">                                </t>
  </si>
  <si>
    <t>本科：(081001)土木工程、(082801)建筑学、(081004)建筑电气与智能化</t>
  </si>
  <si>
    <t>研究生：(0813)建筑学、(0814)土木工程、(085213)建筑与土木工程</t>
  </si>
  <si>
    <t>kz202311</t>
  </si>
  <si>
    <t xml:space="preserve">                                     </t>
  </si>
  <si>
    <t>本科：(030601K)治安学、(030602K)侦查学、(030603K)边防管理、(030607TK)边防指挥、(030615TK)警务指挥与战术</t>
  </si>
  <si>
    <t>研究生：(1102)战略学、(1103)战役学、(1104)战术学</t>
  </si>
  <si>
    <t>kz202312</t>
  </si>
  <si>
    <t xml:space="preserve">                           </t>
  </si>
  <si>
    <t>本科：(130401)美术学、(130402)绘画、(130204)舞蹈表演、(130205)舞蹈学、(130206)舞蹈编导</t>
  </si>
  <si>
    <t>研究生：(1304)美术学、(1302)音乐与舞蹈学、(045113)学科教学（美术）</t>
  </si>
  <si>
    <t>kz202313</t>
  </si>
  <si>
    <t xml:space="preserve">                       </t>
  </si>
  <si>
    <t>本科：(081602)服装设计与工程、(081604T)服装设计与工艺教育、(130505)服装与服饰设计</t>
  </si>
  <si>
    <t>研究生：(082104)服装设计与工程、(135107)美术、(135106)舞蹈</t>
  </si>
  <si>
    <t>kz202314</t>
  </si>
  <si>
    <t xml:space="preserve">                         </t>
  </si>
  <si>
    <t>本科：（080405）金属材料工程、（080406）无机非金属材料工程、（080407）高分子材料与工程</t>
  </si>
  <si>
    <t xml:space="preserve"> 研究生：（080801）电机与电器、（080802）电力系统及其自动化</t>
  </si>
  <si>
    <t>kz202315</t>
  </si>
  <si>
    <t>专业不限</t>
  </si>
  <si>
    <t>kz202316</t>
  </si>
  <si>
    <t>克州开放大学</t>
  </si>
  <si>
    <t>本科：（0401）教育学类、（0203）金融学类、（0305）马克思主义理论类</t>
  </si>
  <si>
    <t>研究生：（0401）教育学、（0202）应用经济学、（0305）马克思主义理论类</t>
  </si>
  <si>
    <t>普通话二级乙等及以上</t>
  </si>
  <si>
    <t>0908-7629600</t>
  </si>
  <si>
    <t>kz202317</t>
  </si>
  <si>
    <t>中共阿图什市委员会党校</t>
  </si>
  <si>
    <t>县市</t>
  </si>
  <si>
    <t xml:space="preserve">         
</t>
  </si>
  <si>
    <t>本科：（01）哲学、（02）经济学、（03）法学、（04）教育学、（05）文学、（06）历史学、（12）管理学</t>
  </si>
  <si>
    <t>研究生：（01）哲学、（02）经济学、（03）法学、（04）教育学、（05）文学、（06）历史学、（12） 管理学</t>
  </si>
  <si>
    <t>0908-7628214</t>
  </si>
  <si>
    <t>kz202318</t>
  </si>
  <si>
    <t>阿图什市技工学校</t>
  </si>
  <si>
    <t>大专及以上</t>
  </si>
  <si>
    <t>大专：（540301）建筑工程技术、（540304）建筑钢结构技术、（540303）土木工程检测技术、（540401）建筑设备工程技术</t>
  </si>
  <si>
    <t>本科：（082801）建筑学、（081001）土木工程、（120103）工程管理</t>
  </si>
  <si>
    <t>研究生：（081302）建筑设计及其理论、（081304）建筑技术科学、（0814）土木工程、（081402）结构工程</t>
  </si>
  <si>
    <t>具有中级及以上技能等级证书或职业资格证书</t>
  </si>
  <si>
    <t>0908-4222969</t>
  </si>
  <si>
    <t>kz202319</t>
  </si>
  <si>
    <t>大专：（690302)家政服务与管理、（690301）老年服务与管理、（620811）老年保健与管理、（620801）健康管理、（620808）康复工程技术</t>
  </si>
  <si>
    <t>本科：(030305T)家政学、（120401）公共事业管理</t>
  </si>
  <si>
    <t>研究生：（100203）老年医学</t>
  </si>
  <si>
    <t>kz202320</t>
  </si>
  <si>
    <t>大专：(630801)电子商务、（630802）移动商务、(630803）网络营销</t>
  </si>
  <si>
    <t>本科：(120801)电子商务、（120202）市场营销</t>
  </si>
  <si>
    <t>研究生：（085208）电子与通信工程</t>
  </si>
  <si>
    <t>kz202321</t>
  </si>
  <si>
    <t>大专：(650103)广告设计与制作、（630703）广告设计与营销</t>
  </si>
  <si>
    <t>本科：(050303)广告学、（050301）新闻学、（050304）传播学</t>
  </si>
  <si>
    <t>研究生：(050301)新闻学、（050302)传播学</t>
  </si>
  <si>
    <t>kz202322</t>
  </si>
  <si>
    <t>大专：（580410）服装设计与工艺、(580410)服装与服装设计、（650108）现代纺织技术、（580406）纺织品技术</t>
  </si>
  <si>
    <t>本科：(081602）服装设计与工程、（081604T）服装设计与工艺教育、（082101）纺织工程</t>
  </si>
  <si>
    <t>研究生：（082104）服装设计与工程、（082101）纺织工程、（082102）纺织材料与纺织品设计</t>
  </si>
  <si>
    <t>kz202323</t>
  </si>
  <si>
    <t xml:space="preserve">大专：（620804 ）心理咨询类应用心理学 </t>
  </si>
  <si>
    <t>本科：（071101）心理学、（071102）应用心理学</t>
  </si>
  <si>
    <t>研究生：（040201）基础心理学、（040203）应用心理学</t>
  </si>
  <si>
    <t>kz202324</t>
  </si>
  <si>
    <t>大专：（6307）市场营销类、（630701）市场营销、（630605）市场管理与服务、（630602）商务管理</t>
  </si>
  <si>
    <t>本科：（1202）工商管理类、（120202)市场营销、(120214T)市场营销教育</t>
  </si>
  <si>
    <t>研究生：（1251）工商管理</t>
  </si>
  <si>
    <t>kz202325</t>
  </si>
  <si>
    <t>大专：（630903）物流管理、（630901）物流工程技术、（630902）物流信息技术、（630904）物流金融管理、（630905）工程物流管理</t>
  </si>
  <si>
    <t>本科：（1206）物流管理与工程类、（120601）物流管理、（120602）物流工程</t>
  </si>
  <si>
    <t>研究生：（085240）物流工程</t>
  </si>
  <si>
    <t>kz202326</t>
  </si>
  <si>
    <t>大专：（5601）机械设计制造类、（560110）焊接技术与自动化、（560108）铸造技术、（560105）特种加工技术</t>
  </si>
  <si>
    <t>本科：（0802）机械类、（080209T）机械工艺技术、（080201）机械工程、机械设计（080202）制造及其自动化</t>
  </si>
  <si>
    <t>研究生：（080201）机械制造及其自动化、（080203）机械设计及理论</t>
  </si>
  <si>
    <t>kz202327</t>
  </si>
  <si>
    <t>大专：（5203）测绘地理信息类、（520301）工程测量技术、（520303）测绘工程技术、（520307）测绘与地质工程技术、（520304）测绘地理信息技术</t>
  </si>
  <si>
    <t>本科：（0812）测绘类、（081201）测绘工程</t>
  </si>
  <si>
    <t>研究生：（0816）测绘科学与技术</t>
  </si>
  <si>
    <t>kz202328</t>
  </si>
  <si>
    <t>大专：（690101）社会工作、（690103）青少年工作与管理、（690104）社区管理与服务、（690105）公共关系、（690205）公共事务管理</t>
  </si>
  <si>
    <t>本科;（1204）公共事业管理类</t>
  </si>
  <si>
    <t>研究生：（1204）公共管理、（120404）社会保障</t>
  </si>
  <si>
    <t>kz202329</t>
  </si>
  <si>
    <t>大专：（6306）工商管理类</t>
  </si>
  <si>
    <t>本科：（1202）工商管理类</t>
  </si>
  <si>
    <t>kz202330</t>
  </si>
  <si>
    <t>大专：（600209）汽车电子电器维修汽车运用与维修技术、（600210）汽车车身维修技术、（560203）机电设备维修与管理</t>
  </si>
  <si>
    <t>本科：（0802）机械类、（080212T）汽车维修工程教育</t>
  </si>
  <si>
    <t>研究生：（0802）机械工程</t>
  </si>
  <si>
    <t>kz202331</t>
  </si>
  <si>
    <t>乌恰县消防救援大队</t>
  </si>
  <si>
    <t>内勤</t>
  </si>
  <si>
    <t>30周岁及以下</t>
  </si>
  <si>
    <t>不限</t>
  </si>
  <si>
    <t>0908-4621143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</si>
</sst>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30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6" fillId="0" borderId="0">
      <alignment vertical="center"/>
      <protection/>
    </xf>
    <xf numFmtId="0" fontId="24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26" fillId="0" borderId="0">
      <alignment vertical="center"/>
      <protection/>
    </xf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26" fillId="0" borderId="0">
      <alignment vertical="center"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好" xfId="48"/>
    <cellStyle name="适中" xfId="49"/>
    <cellStyle name="20% - 强调文字颜色 5" xfId="50"/>
    <cellStyle name="强调文字颜色 1" xfId="51"/>
    <cellStyle name="常规 37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6" xfId="67"/>
    <cellStyle name="常规 3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="80" zoomScaleNormal="80" zoomScaleSheetLayoutView="100" workbookViewId="0" topLeftCell="A25">
      <selection activeCell="L30" sqref="L30"/>
    </sheetView>
  </sheetViews>
  <sheetFormatPr defaultColWidth="8.75390625" defaultRowHeight="14.25"/>
  <cols>
    <col min="1" max="1" width="6.125" style="0" customWidth="1"/>
    <col min="2" max="2" width="10.125" style="0" customWidth="1"/>
    <col min="3" max="3" width="14.75390625" style="0" customWidth="1"/>
    <col min="4" max="4" width="8.125" style="5" customWidth="1"/>
    <col min="5" max="5" width="6.50390625" style="0" customWidth="1"/>
    <col min="6" max="6" width="5.50390625" style="0" customWidth="1"/>
    <col min="10" max="10" width="19.625" style="0" customWidth="1"/>
    <col min="11" max="11" width="29.75390625" style="0" customWidth="1"/>
    <col min="12" max="12" width="26.75390625" style="0" customWidth="1"/>
    <col min="13" max="13" width="5.875" style="5" customWidth="1"/>
    <col min="14" max="14" width="25.25390625" style="0" customWidth="1"/>
    <col min="15" max="15" width="17.625" style="5" customWidth="1"/>
    <col min="16" max="16" width="6.75390625" style="0" customWidth="1"/>
  </cols>
  <sheetData>
    <row r="1" spans="1:2" ht="18" customHeight="1">
      <c r="A1" s="6" t="s">
        <v>0</v>
      </c>
      <c r="B1" s="6"/>
    </row>
    <row r="2" spans="1:16" ht="34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9.7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23"/>
      <c r="L3" s="10"/>
      <c r="M3" s="10"/>
      <c r="N3" s="10"/>
      <c r="O3" s="10"/>
      <c r="P3" s="10"/>
    </row>
    <row r="4" spans="1:32" s="2" customFormat="1" ht="24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  <c r="I4" s="12"/>
      <c r="J4" s="12"/>
      <c r="K4" s="12"/>
      <c r="L4" s="11"/>
      <c r="M4" s="11"/>
      <c r="N4" s="12"/>
      <c r="O4" s="11" t="s">
        <v>10</v>
      </c>
      <c r="P4" s="11" t="s">
        <v>11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s="2" customFormat="1" ht="24.75" customHeight="1">
      <c r="A5" s="11"/>
      <c r="B5" s="11"/>
      <c r="C5" s="11"/>
      <c r="D5" s="11"/>
      <c r="E5" s="11"/>
      <c r="F5" s="11"/>
      <c r="G5" s="11"/>
      <c r="H5" s="11" t="s">
        <v>12</v>
      </c>
      <c r="I5" s="12" t="s">
        <v>13</v>
      </c>
      <c r="J5" s="11" t="s">
        <v>14</v>
      </c>
      <c r="K5" s="11"/>
      <c r="L5" s="11"/>
      <c r="M5" s="11" t="s">
        <v>15</v>
      </c>
      <c r="N5" s="11" t="s">
        <v>16</v>
      </c>
      <c r="O5" s="11"/>
      <c r="P5" s="11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2" customFormat="1" ht="36" customHeight="1">
      <c r="A6" s="11"/>
      <c r="B6" s="11"/>
      <c r="C6" s="11"/>
      <c r="D6" s="11"/>
      <c r="E6" s="11"/>
      <c r="F6" s="11"/>
      <c r="G6" s="11"/>
      <c r="H6" s="11"/>
      <c r="I6" s="12"/>
      <c r="J6" s="11" t="s">
        <v>17</v>
      </c>
      <c r="K6" s="11" t="s">
        <v>18</v>
      </c>
      <c r="L6" s="11" t="s">
        <v>19</v>
      </c>
      <c r="M6" s="11"/>
      <c r="N6" s="11"/>
      <c r="O6" s="11"/>
      <c r="P6" s="1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16" s="3" customFormat="1" ht="87" customHeight="1">
      <c r="A7" s="13">
        <v>1</v>
      </c>
      <c r="B7" s="14" t="s">
        <v>20</v>
      </c>
      <c r="C7" s="15" t="s">
        <v>21</v>
      </c>
      <c r="D7" s="16" t="s">
        <v>22</v>
      </c>
      <c r="E7" s="15">
        <v>3</v>
      </c>
      <c r="F7" s="15" t="s">
        <v>23</v>
      </c>
      <c r="G7" s="15" t="s">
        <v>24</v>
      </c>
      <c r="H7" s="15" t="s">
        <v>25</v>
      </c>
      <c r="I7" s="15" t="s">
        <v>26</v>
      </c>
      <c r="J7" s="24" t="s">
        <v>27</v>
      </c>
      <c r="K7" s="25" t="s">
        <v>28</v>
      </c>
      <c r="L7" s="26" t="s">
        <v>29</v>
      </c>
      <c r="M7" s="16"/>
      <c r="N7" s="15" t="s">
        <v>30</v>
      </c>
      <c r="O7" s="26" t="s">
        <v>31</v>
      </c>
      <c r="P7" s="27"/>
    </row>
    <row r="8" spans="1:16" s="3" customFormat="1" ht="76.5" customHeight="1">
      <c r="A8" s="13">
        <v>2</v>
      </c>
      <c r="B8" s="14" t="s">
        <v>32</v>
      </c>
      <c r="C8" s="17" t="s">
        <v>33</v>
      </c>
      <c r="D8" s="16" t="s">
        <v>22</v>
      </c>
      <c r="E8" s="17">
        <v>1</v>
      </c>
      <c r="F8" s="17" t="s">
        <v>34</v>
      </c>
      <c r="G8" s="17" t="s">
        <v>24</v>
      </c>
      <c r="H8" s="17" t="s">
        <v>25</v>
      </c>
      <c r="I8" s="17" t="s">
        <v>26</v>
      </c>
      <c r="J8" s="28"/>
      <c r="K8" s="29" t="s">
        <v>35</v>
      </c>
      <c r="L8" s="30" t="s">
        <v>36</v>
      </c>
      <c r="M8" s="16"/>
      <c r="N8" s="17"/>
      <c r="O8" s="31" t="s">
        <v>37</v>
      </c>
      <c r="P8" s="27"/>
    </row>
    <row r="9" spans="1:16" s="3" customFormat="1" ht="100.5" customHeight="1">
      <c r="A9" s="13">
        <v>3</v>
      </c>
      <c r="B9" s="14" t="s">
        <v>38</v>
      </c>
      <c r="C9" s="17" t="s">
        <v>39</v>
      </c>
      <c r="D9" s="16" t="s">
        <v>22</v>
      </c>
      <c r="E9" s="17">
        <v>2</v>
      </c>
      <c r="F9" s="17" t="s">
        <v>23</v>
      </c>
      <c r="G9" s="17" t="s">
        <v>24</v>
      </c>
      <c r="H9" s="17" t="s">
        <v>25</v>
      </c>
      <c r="I9" s="17" t="s">
        <v>26</v>
      </c>
      <c r="J9" s="28" t="s">
        <v>40</v>
      </c>
      <c r="K9" s="32" t="s">
        <v>41</v>
      </c>
      <c r="L9" s="33" t="s">
        <v>42</v>
      </c>
      <c r="M9" s="16"/>
      <c r="N9" s="17" t="s">
        <v>43</v>
      </c>
      <c r="O9" s="31" t="s">
        <v>44</v>
      </c>
      <c r="P9" s="27"/>
    </row>
    <row r="10" spans="1:16" s="3" customFormat="1" ht="99.75" customHeight="1">
      <c r="A10" s="13">
        <v>4</v>
      </c>
      <c r="B10" s="14" t="s">
        <v>45</v>
      </c>
      <c r="C10" s="17" t="s">
        <v>39</v>
      </c>
      <c r="D10" s="16" t="s">
        <v>22</v>
      </c>
      <c r="E10" s="17">
        <v>2</v>
      </c>
      <c r="F10" s="17" t="s">
        <v>23</v>
      </c>
      <c r="G10" s="17" t="s">
        <v>24</v>
      </c>
      <c r="H10" s="17" t="s">
        <v>25</v>
      </c>
      <c r="I10" s="17" t="s">
        <v>26</v>
      </c>
      <c r="J10" s="28" t="s">
        <v>46</v>
      </c>
      <c r="K10" s="34" t="s">
        <v>47</v>
      </c>
      <c r="L10" s="34" t="s">
        <v>48</v>
      </c>
      <c r="M10" s="13"/>
      <c r="N10" s="17" t="s">
        <v>43</v>
      </c>
      <c r="O10" s="31" t="s">
        <v>44</v>
      </c>
      <c r="P10" s="27"/>
    </row>
    <row r="11" spans="1:16" s="4" customFormat="1" ht="100.5" customHeight="1">
      <c r="A11" s="18">
        <v>5</v>
      </c>
      <c r="B11" s="14" t="s">
        <v>49</v>
      </c>
      <c r="C11" s="17" t="s">
        <v>39</v>
      </c>
      <c r="D11" s="16" t="s">
        <v>22</v>
      </c>
      <c r="E11" s="17">
        <v>3</v>
      </c>
      <c r="F11" s="17" t="s">
        <v>23</v>
      </c>
      <c r="G11" s="17" t="s">
        <v>24</v>
      </c>
      <c r="H11" s="17" t="s">
        <v>25</v>
      </c>
      <c r="I11" s="17" t="s">
        <v>26</v>
      </c>
      <c r="J11" s="28" t="s">
        <v>50</v>
      </c>
      <c r="K11" s="35" t="s">
        <v>51</v>
      </c>
      <c r="L11" s="35" t="s">
        <v>52</v>
      </c>
      <c r="M11" s="16"/>
      <c r="N11" s="17" t="s">
        <v>43</v>
      </c>
      <c r="O11" s="31" t="s">
        <v>44</v>
      </c>
      <c r="P11" s="36"/>
    </row>
    <row r="12" spans="1:16" s="4" customFormat="1" ht="70.5" customHeight="1">
      <c r="A12" s="18">
        <v>6</v>
      </c>
      <c r="B12" s="14" t="s">
        <v>53</v>
      </c>
      <c r="C12" s="17" t="s">
        <v>39</v>
      </c>
      <c r="D12" s="16" t="s">
        <v>22</v>
      </c>
      <c r="E12" s="17">
        <v>1</v>
      </c>
      <c r="F12" s="17" t="s">
        <v>23</v>
      </c>
      <c r="G12" s="17" t="s">
        <v>24</v>
      </c>
      <c r="H12" s="17" t="s">
        <v>25</v>
      </c>
      <c r="I12" s="17" t="s">
        <v>26</v>
      </c>
      <c r="J12" s="28" t="s">
        <v>54</v>
      </c>
      <c r="K12" s="35" t="s">
        <v>55</v>
      </c>
      <c r="L12" s="33" t="s">
        <v>56</v>
      </c>
      <c r="M12" s="16"/>
      <c r="N12" s="17" t="s">
        <v>43</v>
      </c>
      <c r="O12" s="31" t="s">
        <v>44</v>
      </c>
      <c r="P12" s="36"/>
    </row>
    <row r="13" spans="1:16" s="4" customFormat="1" ht="87.75" customHeight="1">
      <c r="A13" s="18">
        <v>7</v>
      </c>
      <c r="B13" s="14" t="s">
        <v>57</v>
      </c>
      <c r="C13" s="17" t="s">
        <v>39</v>
      </c>
      <c r="D13" s="16" t="s">
        <v>22</v>
      </c>
      <c r="E13" s="17">
        <v>1</v>
      </c>
      <c r="F13" s="17" t="s">
        <v>23</v>
      </c>
      <c r="G13" s="17" t="s">
        <v>24</v>
      </c>
      <c r="H13" s="17" t="s">
        <v>25</v>
      </c>
      <c r="I13" s="17" t="s">
        <v>26</v>
      </c>
      <c r="J13" s="37" t="s">
        <v>58</v>
      </c>
      <c r="K13" s="35" t="s">
        <v>59</v>
      </c>
      <c r="L13" s="35" t="s">
        <v>60</v>
      </c>
      <c r="M13" s="16"/>
      <c r="N13" s="17" t="s">
        <v>43</v>
      </c>
      <c r="O13" s="31" t="s">
        <v>44</v>
      </c>
      <c r="P13" s="36"/>
    </row>
    <row r="14" spans="1:16" s="4" customFormat="1" ht="72" customHeight="1">
      <c r="A14" s="18">
        <v>8</v>
      </c>
      <c r="B14" s="14" t="s">
        <v>61</v>
      </c>
      <c r="C14" s="17" t="s">
        <v>39</v>
      </c>
      <c r="D14" s="16" t="s">
        <v>22</v>
      </c>
      <c r="E14" s="17">
        <v>2</v>
      </c>
      <c r="F14" s="17" t="s">
        <v>23</v>
      </c>
      <c r="G14" s="17" t="s">
        <v>24</v>
      </c>
      <c r="H14" s="17" t="s">
        <v>25</v>
      </c>
      <c r="I14" s="17" t="s">
        <v>26</v>
      </c>
      <c r="J14" s="28" t="s">
        <v>62</v>
      </c>
      <c r="K14" s="35" t="s">
        <v>63</v>
      </c>
      <c r="L14" s="35" t="s">
        <v>64</v>
      </c>
      <c r="M14" s="16"/>
      <c r="N14" s="17" t="s">
        <v>43</v>
      </c>
      <c r="O14" s="31" t="s">
        <v>44</v>
      </c>
      <c r="P14" s="36"/>
    </row>
    <row r="15" spans="1:16" s="4" customFormat="1" ht="96" customHeight="1">
      <c r="A15" s="18">
        <v>9</v>
      </c>
      <c r="B15" s="14" t="s">
        <v>65</v>
      </c>
      <c r="C15" s="17" t="s">
        <v>39</v>
      </c>
      <c r="D15" s="16" t="s">
        <v>22</v>
      </c>
      <c r="E15" s="17">
        <v>3</v>
      </c>
      <c r="F15" s="17" t="s">
        <v>23</v>
      </c>
      <c r="G15" s="17" t="s">
        <v>24</v>
      </c>
      <c r="H15" s="17" t="s">
        <v>25</v>
      </c>
      <c r="I15" s="17" t="s">
        <v>26</v>
      </c>
      <c r="J15" s="28" t="s">
        <v>66</v>
      </c>
      <c r="K15" s="35" t="s">
        <v>67</v>
      </c>
      <c r="L15" s="35" t="s">
        <v>68</v>
      </c>
      <c r="M15" s="16"/>
      <c r="N15" s="17" t="s">
        <v>43</v>
      </c>
      <c r="O15" s="31" t="s">
        <v>44</v>
      </c>
      <c r="P15" s="36"/>
    </row>
    <row r="16" spans="1:16" s="3" customFormat="1" ht="84" customHeight="1">
      <c r="A16" s="13">
        <v>10</v>
      </c>
      <c r="B16" s="14" t="s">
        <v>69</v>
      </c>
      <c r="C16" s="17" t="s">
        <v>39</v>
      </c>
      <c r="D16" s="16" t="s">
        <v>22</v>
      </c>
      <c r="E16" s="17">
        <v>2</v>
      </c>
      <c r="F16" s="17" t="s">
        <v>23</v>
      </c>
      <c r="G16" s="17" t="s">
        <v>24</v>
      </c>
      <c r="H16" s="17" t="s">
        <v>25</v>
      </c>
      <c r="I16" s="17" t="s">
        <v>26</v>
      </c>
      <c r="J16" s="28" t="s">
        <v>70</v>
      </c>
      <c r="K16" s="32" t="s">
        <v>71</v>
      </c>
      <c r="L16" s="32" t="s">
        <v>72</v>
      </c>
      <c r="M16" s="16"/>
      <c r="N16" s="17" t="s">
        <v>43</v>
      </c>
      <c r="O16" s="31" t="s">
        <v>44</v>
      </c>
      <c r="P16" s="27"/>
    </row>
    <row r="17" spans="1:16" s="3" customFormat="1" ht="75" customHeight="1">
      <c r="A17" s="13">
        <v>11</v>
      </c>
      <c r="B17" s="14" t="s">
        <v>73</v>
      </c>
      <c r="C17" s="17" t="s">
        <v>39</v>
      </c>
      <c r="D17" s="16" t="s">
        <v>22</v>
      </c>
      <c r="E17" s="17">
        <v>2</v>
      </c>
      <c r="F17" s="17" t="s">
        <v>23</v>
      </c>
      <c r="G17" s="17" t="s">
        <v>24</v>
      </c>
      <c r="H17" s="17" t="s">
        <v>25</v>
      </c>
      <c r="I17" s="17" t="s">
        <v>26</v>
      </c>
      <c r="J17" s="28" t="s">
        <v>74</v>
      </c>
      <c r="K17" s="32" t="s">
        <v>75</v>
      </c>
      <c r="L17" s="38" t="s">
        <v>76</v>
      </c>
      <c r="M17" s="16"/>
      <c r="N17" s="17" t="s">
        <v>43</v>
      </c>
      <c r="O17" s="31" t="s">
        <v>44</v>
      </c>
      <c r="P17" s="27"/>
    </row>
    <row r="18" spans="1:16" s="4" customFormat="1" ht="67.5" customHeight="1">
      <c r="A18" s="18">
        <v>12</v>
      </c>
      <c r="B18" s="14" t="s">
        <v>77</v>
      </c>
      <c r="C18" s="17" t="s">
        <v>39</v>
      </c>
      <c r="D18" s="16" t="s">
        <v>22</v>
      </c>
      <c r="E18" s="17">
        <v>1</v>
      </c>
      <c r="F18" s="17" t="s">
        <v>23</v>
      </c>
      <c r="G18" s="17" t="s">
        <v>24</v>
      </c>
      <c r="H18" s="17" t="s">
        <v>25</v>
      </c>
      <c r="I18" s="17" t="s">
        <v>26</v>
      </c>
      <c r="J18" s="28" t="s">
        <v>78</v>
      </c>
      <c r="K18" s="39" t="s">
        <v>79</v>
      </c>
      <c r="L18" s="35" t="s">
        <v>80</v>
      </c>
      <c r="M18" s="16"/>
      <c r="N18" s="17" t="s">
        <v>43</v>
      </c>
      <c r="O18" s="31" t="s">
        <v>44</v>
      </c>
      <c r="P18" s="36"/>
    </row>
    <row r="19" spans="1:16" s="4" customFormat="1" ht="63" customHeight="1">
      <c r="A19" s="18">
        <v>13</v>
      </c>
      <c r="B19" s="14" t="s">
        <v>81</v>
      </c>
      <c r="C19" s="17" t="s">
        <v>39</v>
      </c>
      <c r="D19" s="16" t="s">
        <v>22</v>
      </c>
      <c r="E19" s="17">
        <v>2</v>
      </c>
      <c r="F19" s="17" t="s">
        <v>23</v>
      </c>
      <c r="G19" s="17" t="s">
        <v>24</v>
      </c>
      <c r="H19" s="17" t="s">
        <v>25</v>
      </c>
      <c r="I19" s="17" t="s">
        <v>26</v>
      </c>
      <c r="J19" s="28" t="s">
        <v>82</v>
      </c>
      <c r="K19" s="39" t="s">
        <v>83</v>
      </c>
      <c r="L19" s="39" t="s">
        <v>84</v>
      </c>
      <c r="M19" s="16"/>
      <c r="N19" s="17" t="s">
        <v>43</v>
      </c>
      <c r="O19" s="31" t="s">
        <v>44</v>
      </c>
      <c r="P19" s="36"/>
    </row>
    <row r="20" spans="1:16" s="4" customFormat="1" ht="63" customHeight="1">
      <c r="A20" s="18">
        <v>14</v>
      </c>
      <c r="B20" s="14" t="s">
        <v>85</v>
      </c>
      <c r="C20" s="17" t="s">
        <v>39</v>
      </c>
      <c r="D20" s="16" t="s">
        <v>22</v>
      </c>
      <c r="E20" s="17">
        <v>1</v>
      </c>
      <c r="F20" s="17" t="s">
        <v>23</v>
      </c>
      <c r="G20" s="17" t="s">
        <v>24</v>
      </c>
      <c r="H20" s="17" t="s">
        <v>25</v>
      </c>
      <c r="I20" s="17" t="s">
        <v>26</v>
      </c>
      <c r="J20" s="28" t="s">
        <v>86</v>
      </c>
      <c r="K20" s="39" t="s">
        <v>87</v>
      </c>
      <c r="L20" s="39" t="s">
        <v>88</v>
      </c>
      <c r="M20" s="16"/>
      <c r="N20" s="17" t="s">
        <v>43</v>
      </c>
      <c r="O20" s="31" t="s">
        <v>44</v>
      </c>
      <c r="P20" s="36"/>
    </row>
    <row r="21" spans="1:16" s="3" customFormat="1" ht="75" customHeight="1">
      <c r="A21" s="13">
        <v>15</v>
      </c>
      <c r="B21" s="14" t="s">
        <v>89</v>
      </c>
      <c r="C21" s="17" t="s">
        <v>39</v>
      </c>
      <c r="D21" s="16" t="s">
        <v>22</v>
      </c>
      <c r="E21" s="19">
        <v>1</v>
      </c>
      <c r="F21" s="17" t="s">
        <v>23</v>
      </c>
      <c r="G21" s="17" t="s">
        <v>24</v>
      </c>
      <c r="H21" s="17" t="s">
        <v>25</v>
      </c>
      <c r="I21" s="17" t="s">
        <v>26</v>
      </c>
      <c r="J21" s="17"/>
      <c r="K21" s="17" t="s">
        <v>90</v>
      </c>
      <c r="L21" s="17" t="s">
        <v>90</v>
      </c>
      <c r="M21" s="13"/>
      <c r="N21" s="17" t="s">
        <v>43</v>
      </c>
      <c r="O21" s="31" t="s">
        <v>44</v>
      </c>
      <c r="P21" s="27"/>
    </row>
    <row r="22" spans="1:16" s="3" customFormat="1" ht="75.75" customHeight="1">
      <c r="A22" s="13">
        <v>16</v>
      </c>
      <c r="B22" s="14" t="s">
        <v>91</v>
      </c>
      <c r="C22" s="15" t="s">
        <v>92</v>
      </c>
      <c r="D22" s="16" t="s">
        <v>22</v>
      </c>
      <c r="E22" s="15">
        <v>1</v>
      </c>
      <c r="F22" s="15" t="s">
        <v>23</v>
      </c>
      <c r="G22" s="15" t="s">
        <v>24</v>
      </c>
      <c r="H22" s="15" t="s">
        <v>25</v>
      </c>
      <c r="I22" s="15" t="s">
        <v>26</v>
      </c>
      <c r="J22" s="24" t="s">
        <v>46</v>
      </c>
      <c r="K22" s="25" t="s">
        <v>93</v>
      </c>
      <c r="L22" s="25" t="s">
        <v>94</v>
      </c>
      <c r="M22" s="13"/>
      <c r="N22" s="15" t="s">
        <v>95</v>
      </c>
      <c r="O22" s="40" t="s">
        <v>96</v>
      </c>
      <c r="P22" s="27"/>
    </row>
    <row r="23" spans="1:16" s="4" customFormat="1" ht="91.5" customHeight="1">
      <c r="A23" s="18">
        <v>17</v>
      </c>
      <c r="B23" s="14" t="s">
        <v>97</v>
      </c>
      <c r="C23" s="20" t="s">
        <v>98</v>
      </c>
      <c r="D23" s="21" t="s">
        <v>99</v>
      </c>
      <c r="E23" s="20">
        <v>2</v>
      </c>
      <c r="F23" s="22" t="s">
        <v>23</v>
      </c>
      <c r="G23" s="22" t="s">
        <v>24</v>
      </c>
      <c r="H23" s="20" t="s">
        <v>25</v>
      </c>
      <c r="I23" s="22" t="s">
        <v>26</v>
      </c>
      <c r="J23" s="41" t="s">
        <v>100</v>
      </c>
      <c r="K23" s="39" t="s">
        <v>101</v>
      </c>
      <c r="L23" s="39" t="s">
        <v>102</v>
      </c>
      <c r="M23" s="21"/>
      <c r="N23" s="22"/>
      <c r="O23" s="31" t="s">
        <v>103</v>
      </c>
      <c r="P23" s="36"/>
    </row>
    <row r="24" spans="1:16" s="4" customFormat="1" ht="108.75" customHeight="1">
      <c r="A24" s="18">
        <v>18</v>
      </c>
      <c r="B24" s="14" t="s">
        <v>104</v>
      </c>
      <c r="C24" s="22" t="s">
        <v>105</v>
      </c>
      <c r="D24" s="21" t="s">
        <v>99</v>
      </c>
      <c r="E24" s="17">
        <v>2</v>
      </c>
      <c r="F24" s="22" t="s">
        <v>23</v>
      </c>
      <c r="G24" s="20" t="s">
        <v>24</v>
      </c>
      <c r="H24" s="17" t="s">
        <v>25</v>
      </c>
      <c r="I24" s="22" t="s">
        <v>106</v>
      </c>
      <c r="J24" s="41" t="s">
        <v>107</v>
      </c>
      <c r="K24" s="35" t="s">
        <v>108</v>
      </c>
      <c r="L24" s="39" t="s">
        <v>109</v>
      </c>
      <c r="M24" s="21"/>
      <c r="N24" s="22" t="s">
        <v>110</v>
      </c>
      <c r="O24" s="31" t="s">
        <v>111</v>
      </c>
      <c r="P24" s="36"/>
    </row>
    <row r="25" spans="1:16" s="4" customFormat="1" ht="120.75" customHeight="1">
      <c r="A25" s="18">
        <v>19</v>
      </c>
      <c r="B25" s="14" t="s">
        <v>112</v>
      </c>
      <c r="C25" s="22" t="s">
        <v>105</v>
      </c>
      <c r="D25" s="21" t="s">
        <v>99</v>
      </c>
      <c r="E25" s="17">
        <v>1</v>
      </c>
      <c r="F25" s="22" t="s">
        <v>23</v>
      </c>
      <c r="G25" s="20" t="s">
        <v>24</v>
      </c>
      <c r="H25" s="17" t="s">
        <v>25</v>
      </c>
      <c r="I25" s="22" t="s">
        <v>106</v>
      </c>
      <c r="J25" s="41" t="s">
        <v>113</v>
      </c>
      <c r="K25" s="35" t="s">
        <v>114</v>
      </c>
      <c r="L25" s="35" t="s">
        <v>115</v>
      </c>
      <c r="M25" s="21"/>
      <c r="N25" s="22" t="s">
        <v>110</v>
      </c>
      <c r="O25" s="31" t="s">
        <v>111</v>
      </c>
      <c r="P25" s="36"/>
    </row>
    <row r="26" spans="1:16" s="3" customFormat="1" ht="79.5" customHeight="1">
      <c r="A26" s="13">
        <v>20</v>
      </c>
      <c r="B26" s="14" t="s">
        <v>116</v>
      </c>
      <c r="C26" s="22" t="s">
        <v>105</v>
      </c>
      <c r="D26" s="21" t="s">
        <v>99</v>
      </c>
      <c r="E26" s="17">
        <v>1</v>
      </c>
      <c r="F26" s="22" t="s">
        <v>23</v>
      </c>
      <c r="G26" s="20" t="s">
        <v>24</v>
      </c>
      <c r="H26" s="17" t="s">
        <v>25</v>
      </c>
      <c r="I26" s="22" t="s">
        <v>106</v>
      </c>
      <c r="J26" s="41" t="s">
        <v>117</v>
      </c>
      <c r="K26" s="33" t="s">
        <v>118</v>
      </c>
      <c r="L26" s="32" t="s">
        <v>119</v>
      </c>
      <c r="M26" s="21"/>
      <c r="N26" s="22" t="s">
        <v>110</v>
      </c>
      <c r="O26" s="31" t="s">
        <v>111</v>
      </c>
      <c r="P26" s="27"/>
    </row>
    <row r="27" spans="1:16" s="3" customFormat="1" ht="81.75" customHeight="1">
      <c r="A27" s="13">
        <v>21</v>
      </c>
      <c r="B27" s="14" t="s">
        <v>120</v>
      </c>
      <c r="C27" s="22" t="s">
        <v>105</v>
      </c>
      <c r="D27" s="21" t="s">
        <v>99</v>
      </c>
      <c r="E27" s="17">
        <v>1</v>
      </c>
      <c r="F27" s="22" t="s">
        <v>23</v>
      </c>
      <c r="G27" s="20" t="s">
        <v>24</v>
      </c>
      <c r="H27" s="17" t="s">
        <v>25</v>
      </c>
      <c r="I27" s="22" t="s">
        <v>106</v>
      </c>
      <c r="J27" s="41" t="s">
        <v>121</v>
      </c>
      <c r="K27" s="33" t="s">
        <v>122</v>
      </c>
      <c r="L27" s="33" t="s">
        <v>123</v>
      </c>
      <c r="M27" s="21"/>
      <c r="N27" s="22" t="s">
        <v>110</v>
      </c>
      <c r="O27" s="31" t="s">
        <v>111</v>
      </c>
      <c r="P27" s="27"/>
    </row>
    <row r="28" spans="1:16" s="3" customFormat="1" ht="105.75" customHeight="1">
      <c r="A28" s="13">
        <v>22</v>
      </c>
      <c r="B28" s="14" t="s">
        <v>124</v>
      </c>
      <c r="C28" s="22" t="s">
        <v>105</v>
      </c>
      <c r="D28" s="21" t="s">
        <v>99</v>
      </c>
      <c r="E28" s="17">
        <v>1</v>
      </c>
      <c r="F28" s="22" t="s">
        <v>23</v>
      </c>
      <c r="G28" s="20" t="s">
        <v>24</v>
      </c>
      <c r="H28" s="17" t="s">
        <v>25</v>
      </c>
      <c r="I28" s="22" t="s">
        <v>106</v>
      </c>
      <c r="J28" s="41" t="s">
        <v>125</v>
      </c>
      <c r="K28" s="33" t="s">
        <v>126</v>
      </c>
      <c r="L28" s="33" t="s">
        <v>127</v>
      </c>
      <c r="M28" s="21"/>
      <c r="N28" s="22" t="s">
        <v>110</v>
      </c>
      <c r="O28" s="31" t="s">
        <v>111</v>
      </c>
      <c r="P28" s="27"/>
    </row>
    <row r="29" spans="1:16" s="3" customFormat="1" ht="87" customHeight="1">
      <c r="A29" s="13">
        <v>23</v>
      </c>
      <c r="B29" s="14" t="s">
        <v>128</v>
      </c>
      <c r="C29" s="22" t="s">
        <v>105</v>
      </c>
      <c r="D29" s="21" t="s">
        <v>99</v>
      </c>
      <c r="E29" s="22">
        <v>1</v>
      </c>
      <c r="F29" s="22" t="s">
        <v>23</v>
      </c>
      <c r="G29" s="22" t="s">
        <v>24</v>
      </c>
      <c r="H29" s="22" t="s">
        <v>25</v>
      </c>
      <c r="I29" s="22" t="s">
        <v>106</v>
      </c>
      <c r="J29" s="41" t="s">
        <v>129</v>
      </c>
      <c r="K29" s="32" t="s">
        <v>130</v>
      </c>
      <c r="L29" s="32" t="s">
        <v>131</v>
      </c>
      <c r="M29" s="21"/>
      <c r="N29" s="22" t="s">
        <v>110</v>
      </c>
      <c r="O29" s="31" t="s">
        <v>111</v>
      </c>
      <c r="P29" s="27"/>
    </row>
    <row r="30" spans="1:16" s="3" customFormat="1" ht="96.75" customHeight="1">
      <c r="A30" s="13">
        <v>24</v>
      </c>
      <c r="B30" s="14" t="s">
        <v>132</v>
      </c>
      <c r="C30" s="22" t="s">
        <v>105</v>
      </c>
      <c r="D30" s="21" t="s">
        <v>99</v>
      </c>
      <c r="E30" s="22">
        <v>1</v>
      </c>
      <c r="F30" s="22" t="s">
        <v>23</v>
      </c>
      <c r="G30" s="22" t="s">
        <v>24</v>
      </c>
      <c r="H30" s="22" t="s">
        <v>25</v>
      </c>
      <c r="I30" s="22" t="s">
        <v>106</v>
      </c>
      <c r="J30" s="41" t="s">
        <v>133</v>
      </c>
      <c r="K30" s="33" t="s">
        <v>134</v>
      </c>
      <c r="L30" s="33" t="s">
        <v>135</v>
      </c>
      <c r="M30" s="21"/>
      <c r="N30" s="22" t="s">
        <v>110</v>
      </c>
      <c r="O30" s="31" t="s">
        <v>111</v>
      </c>
      <c r="P30" s="27"/>
    </row>
    <row r="31" spans="1:16" s="3" customFormat="1" ht="118.5" customHeight="1">
      <c r="A31" s="13">
        <v>25</v>
      </c>
      <c r="B31" s="14" t="s">
        <v>136</v>
      </c>
      <c r="C31" s="22" t="s">
        <v>105</v>
      </c>
      <c r="D31" s="21" t="s">
        <v>99</v>
      </c>
      <c r="E31" s="22">
        <v>1</v>
      </c>
      <c r="F31" s="22" t="s">
        <v>23</v>
      </c>
      <c r="G31" s="22" t="s">
        <v>24</v>
      </c>
      <c r="H31" s="22" t="s">
        <v>25</v>
      </c>
      <c r="I31" s="22" t="s">
        <v>106</v>
      </c>
      <c r="J31" s="41" t="s">
        <v>137</v>
      </c>
      <c r="K31" s="33" t="s">
        <v>138</v>
      </c>
      <c r="L31" s="33" t="s">
        <v>139</v>
      </c>
      <c r="M31" s="21"/>
      <c r="N31" s="22" t="s">
        <v>110</v>
      </c>
      <c r="O31" s="31" t="s">
        <v>111</v>
      </c>
      <c r="P31" s="27"/>
    </row>
    <row r="32" spans="1:16" s="3" customFormat="1" ht="109.5" customHeight="1">
      <c r="A32" s="13">
        <v>26</v>
      </c>
      <c r="B32" s="14" t="s">
        <v>140</v>
      </c>
      <c r="C32" s="22" t="s">
        <v>105</v>
      </c>
      <c r="D32" s="21" t="s">
        <v>99</v>
      </c>
      <c r="E32" s="22">
        <v>2</v>
      </c>
      <c r="F32" s="22" t="s">
        <v>23</v>
      </c>
      <c r="G32" s="22" t="s">
        <v>24</v>
      </c>
      <c r="H32" s="22" t="s">
        <v>25</v>
      </c>
      <c r="I32" s="22" t="s">
        <v>106</v>
      </c>
      <c r="J32" s="41" t="s">
        <v>141</v>
      </c>
      <c r="K32" s="33" t="s">
        <v>142</v>
      </c>
      <c r="L32" s="32" t="s">
        <v>143</v>
      </c>
      <c r="M32" s="21"/>
      <c r="N32" s="22" t="s">
        <v>110</v>
      </c>
      <c r="O32" s="31" t="s">
        <v>111</v>
      </c>
      <c r="P32" s="27"/>
    </row>
    <row r="33" spans="1:16" s="3" customFormat="1" ht="129.75" customHeight="1">
      <c r="A33" s="13">
        <v>27</v>
      </c>
      <c r="B33" s="14" t="s">
        <v>144</v>
      </c>
      <c r="C33" s="22" t="s">
        <v>105</v>
      </c>
      <c r="D33" s="21" t="s">
        <v>99</v>
      </c>
      <c r="E33" s="22">
        <v>1</v>
      </c>
      <c r="F33" s="22" t="s">
        <v>23</v>
      </c>
      <c r="G33" s="22" t="s">
        <v>24</v>
      </c>
      <c r="H33" s="22" t="s">
        <v>25</v>
      </c>
      <c r="I33" s="22" t="s">
        <v>106</v>
      </c>
      <c r="J33" s="41" t="s">
        <v>145</v>
      </c>
      <c r="K33" s="33" t="s">
        <v>146</v>
      </c>
      <c r="L33" s="33" t="s">
        <v>147</v>
      </c>
      <c r="M33" s="21"/>
      <c r="N33" s="22" t="s">
        <v>110</v>
      </c>
      <c r="O33" s="31" t="s">
        <v>111</v>
      </c>
      <c r="P33" s="27"/>
    </row>
    <row r="34" spans="1:16" s="3" customFormat="1" ht="121.5" customHeight="1">
      <c r="A34" s="13">
        <v>28</v>
      </c>
      <c r="B34" s="14" t="s">
        <v>148</v>
      </c>
      <c r="C34" s="22" t="s">
        <v>105</v>
      </c>
      <c r="D34" s="21" t="s">
        <v>99</v>
      </c>
      <c r="E34" s="22">
        <v>1</v>
      </c>
      <c r="F34" s="22" t="s">
        <v>23</v>
      </c>
      <c r="G34" s="22" t="s">
        <v>24</v>
      </c>
      <c r="H34" s="22" t="s">
        <v>25</v>
      </c>
      <c r="I34" s="22" t="s">
        <v>106</v>
      </c>
      <c r="J34" s="41" t="s">
        <v>149</v>
      </c>
      <c r="K34" s="33" t="s">
        <v>150</v>
      </c>
      <c r="L34" s="33" t="s">
        <v>151</v>
      </c>
      <c r="M34" s="21"/>
      <c r="N34" s="22" t="s">
        <v>110</v>
      </c>
      <c r="O34" s="31" t="s">
        <v>111</v>
      </c>
      <c r="P34" s="27"/>
    </row>
    <row r="35" spans="1:16" s="3" customFormat="1" ht="82.5" customHeight="1">
      <c r="A35" s="13">
        <v>29</v>
      </c>
      <c r="B35" s="14" t="s">
        <v>152</v>
      </c>
      <c r="C35" s="22" t="s">
        <v>105</v>
      </c>
      <c r="D35" s="21" t="s">
        <v>99</v>
      </c>
      <c r="E35" s="22">
        <v>1</v>
      </c>
      <c r="F35" s="22" t="s">
        <v>23</v>
      </c>
      <c r="G35" s="22" t="s">
        <v>24</v>
      </c>
      <c r="H35" s="22" t="s">
        <v>25</v>
      </c>
      <c r="I35" s="22" t="s">
        <v>106</v>
      </c>
      <c r="J35" s="41" t="s">
        <v>153</v>
      </c>
      <c r="K35" s="34" t="s">
        <v>154</v>
      </c>
      <c r="L35" s="33" t="s">
        <v>135</v>
      </c>
      <c r="M35" s="21"/>
      <c r="N35" s="22" t="s">
        <v>110</v>
      </c>
      <c r="O35" s="31" t="s">
        <v>111</v>
      </c>
      <c r="P35" s="27"/>
    </row>
    <row r="36" spans="1:16" s="4" customFormat="1" ht="111" customHeight="1">
      <c r="A36" s="18">
        <v>30</v>
      </c>
      <c r="B36" s="14" t="s">
        <v>155</v>
      </c>
      <c r="C36" s="22" t="s">
        <v>105</v>
      </c>
      <c r="D36" s="21" t="s">
        <v>99</v>
      </c>
      <c r="E36" s="22">
        <v>1</v>
      </c>
      <c r="F36" s="22" t="s">
        <v>23</v>
      </c>
      <c r="G36" s="22" t="s">
        <v>24</v>
      </c>
      <c r="H36" s="22" t="s">
        <v>25</v>
      </c>
      <c r="I36" s="22" t="s">
        <v>106</v>
      </c>
      <c r="J36" s="41" t="s">
        <v>156</v>
      </c>
      <c r="K36" s="32" t="s">
        <v>157</v>
      </c>
      <c r="L36" s="39" t="s">
        <v>158</v>
      </c>
      <c r="M36" s="35"/>
      <c r="N36" s="22" t="s">
        <v>110</v>
      </c>
      <c r="O36" s="31" t="s">
        <v>111</v>
      </c>
      <c r="P36" s="36"/>
    </row>
    <row r="37" spans="1:16" s="3" customFormat="1" ht="84" customHeight="1">
      <c r="A37" s="13">
        <v>31</v>
      </c>
      <c r="B37" s="14" t="s">
        <v>159</v>
      </c>
      <c r="C37" s="20" t="s">
        <v>160</v>
      </c>
      <c r="D37" s="21" t="s">
        <v>99</v>
      </c>
      <c r="E37" s="22">
        <v>1</v>
      </c>
      <c r="F37" s="20" t="s">
        <v>161</v>
      </c>
      <c r="G37" s="20" t="s">
        <v>24</v>
      </c>
      <c r="H37" s="22" t="s">
        <v>162</v>
      </c>
      <c r="I37" s="22" t="s">
        <v>26</v>
      </c>
      <c r="J37" s="22"/>
      <c r="K37" s="22" t="s">
        <v>163</v>
      </c>
      <c r="L37" s="22" t="s">
        <v>163</v>
      </c>
      <c r="M37" s="16"/>
      <c r="N37" s="20"/>
      <c r="O37" s="31" t="s">
        <v>164</v>
      </c>
      <c r="P37" s="27"/>
    </row>
  </sheetData>
  <sheetProtection/>
  <mergeCells count="19">
    <mergeCell ref="A1:B1"/>
    <mergeCell ref="A2:P2"/>
    <mergeCell ref="A3:F3"/>
    <mergeCell ref="O3:P3"/>
    <mergeCell ref="H4:N4"/>
    <mergeCell ref="J5:L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M5:M6"/>
    <mergeCell ref="N5:N6"/>
    <mergeCell ref="O4:O6"/>
    <mergeCell ref="P4:P6"/>
  </mergeCells>
  <dataValidations count="2">
    <dataValidation type="list" allowBlank="1" showInputMessage="1" showErrorMessage="1" sqref="G7 G8 G17 G18 G19 G20 G21 G22 G9:G10 G11:G16">
      <formula1>"管理岗位,专业技术岗位"</formula1>
    </dataValidation>
    <dataValidation type="list" allowBlank="1" showInputMessage="1" showErrorMessage="1" sqref="H7 H8 H17 H18 H19 H20 H21 H22 H23 H28 H9:H10 H11:H16 H24:H27">
      <formula1>"25周岁及以下,30周岁及以下,35周岁及以下,40周岁及以下,45周岁及以下"</formula1>
    </dataValidation>
  </dataValidations>
  <printOptions horizontalCentered="1"/>
  <pageMargins left="0" right="0" top="0.40902777777777777" bottom="0.2125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NTKO</cp:lastModifiedBy>
  <cp:lastPrinted>2018-01-09T05:13:25Z</cp:lastPrinted>
  <dcterms:created xsi:type="dcterms:W3CDTF">2017-03-25T09:34:29Z</dcterms:created>
  <dcterms:modified xsi:type="dcterms:W3CDTF">2023-05-24T10:39:49Z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8BB5989D74E94D9199796CC6489FD610</vt:lpwstr>
  </property>
  <property fmtid="{D5CDD505-2E9C-101B-9397-08002B2CF9AE}" pid="5" name="KSOReadingLayo">
    <vt:bool>true</vt:bool>
  </property>
</Properties>
</file>