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Sheet1!$A$5:$M$14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<sst xmlns="http://schemas.openxmlformats.org/spreadsheetml/2006/main" count="121" uniqueCount="76">
  <si>
    <t>附件1：</t>
  </si>
  <si>
    <t>南通市肿瘤医院2023年公开招聘高层次及紧缺岗位人才岗位简介表</t>
  </si>
  <si>
    <t>岗位序号</t>
  </si>
  <si>
    <t>招聘单位</t>
  </si>
  <si>
    <t>经费来源</t>
  </si>
  <si>
    <t>岗位类别</t>
  </si>
  <si>
    <t>岗位等级</t>
  </si>
  <si>
    <t>岗位名称</t>
  </si>
  <si>
    <t>招聘人数</t>
  </si>
  <si>
    <t>招聘对象</t>
  </si>
  <si>
    <t>专业</t>
  </si>
  <si>
    <t>学历</t>
  </si>
  <si>
    <t>学位</t>
  </si>
  <si>
    <t>其他条件和说明</t>
  </si>
  <si>
    <t>联系人                            联系电话
报名邮箱</t>
  </si>
  <si>
    <t>南通市肿瘤医院</t>
  </si>
  <si>
    <t>差额拨款</t>
  </si>
  <si>
    <t>专技</t>
  </si>
  <si>
    <t>7级</t>
  </si>
  <si>
    <t>三级副主任医师</t>
  </si>
  <si>
    <t>社会人员</t>
  </si>
  <si>
    <t>临床医学、麻醉学</t>
  </si>
  <si>
    <t>本科及以上</t>
  </si>
  <si>
    <t>相应学位</t>
  </si>
  <si>
    <t>具有副主任医师专业技术资格，三级医院麻醉工作满5年</t>
  </si>
  <si>
    <t>匡  莹
0513-86712070
ntszlyyzp@163.com</t>
  </si>
  <si>
    <t>10级</t>
  </si>
  <si>
    <t>三级主治医师</t>
  </si>
  <si>
    <t>不限</t>
  </si>
  <si>
    <t>医学类</t>
  </si>
  <si>
    <t>博士研究生</t>
  </si>
  <si>
    <t>博士</t>
  </si>
  <si>
    <t>社会人员具有执业医师资格</t>
  </si>
  <si>
    <t>三级主管药师</t>
  </si>
  <si>
    <t>药学类</t>
  </si>
  <si>
    <t>三级助理研究员</t>
  </si>
  <si>
    <t>公共卫生类</t>
  </si>
  <si>
    <t>12级</t>
  </si>
  <si>
    <t>二级医师</t>
  </si>
  <si>
    <t>2023年毕业生</t>
  </si>
  <si>
    <t>内科学、肿瘤学</t>
  </si>
  <si>
    <t>研究生</t>
  </si>
  <si>
    <t>本科为全日制普通高校临床医学专业，具有执业医师资格和住院医师规范化培训合格证。拟从事介入科工作</t>
  </si>
  <si>
    <t>麻醉学</t>
  </si>
  <si>
    <t>本科为全日制普通高校临床医学或麻醉学专业，具有执业医师资格和住院医师规范化培训合格证</t>
  </si>
  <si>
    <t>影像医学与核医学</t>
  </si>
  <si>
    <t>专业方向为超声医学方向，本科为全日制普通高校临床医学或医学影像专业，具有执业医师资格和住院医师规范化培训合格证。拟从事超声科工作</t>
  </si>
  <si>
    <t>二级护师</t>
  </si>
  <si>
    <t>护理学、护理、急危重症护理学</t>
  </si>
  <si>
    <t>本科为全日制普通高校护理专业，具有护士执业资格</t>
  </si>
  <si>
    <t>备注：1、根据《市政府关于进一步加强卫生健康人才引进培养工作的意见》（通政发〔2019〕20号）文件精神，对引进紧缺岗位全日制硕士研究生人才补助10万元，聘用当年按照补助50%支付，剩余补助5年内逐月予以发放；2、博士及高级职称人才待遇请咨询报考单位；3、专业参照《江苏省2023年考试录用公务员专业参考目录》。</t>
  </si>
  <si>
    <t>笔试科目</t>
  </si>
  <si>
    <t>综合知识和能力素质（管理类岗位）</t>
  </si>
  <si>
    <t>综合知识和能力素质（通用类专业技术法律类岗位）</t>
  </si>
  <si>
    <t>综合知识和能力素质（通用类专业技术计算机类岗位）</t>
  </si>
  <si>
    <r>
      <rPr>
        <sz val="14"/>
        <color theme="1"/>
        <rFont val="仿宋"/>
        <charset val="134"/>
      </rPr>
      <t>综合知识和能力素质（通用类专业技术经济类岗位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"/>
        <charset val="134"/>
      </rPr>
      <t>会计、审计）</t>
    </r>
  </si>
  <si>
    <r>
      <rPr>
        <sz val="14"/>
        <color theme="1"/>
        <rFont val="仿宋"/>
        <charset val="134"/>
      </rPr>
      <t>综合知识和能力素质（通用类专业技术经济类岗位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"/>
        <charset val="134"/>
      </rPr>
      <t>统计及其他）</t>
    </r>
  </si>
  <si>
    <t>综合知识和能力素质（通用类专业技术其他类岗位）</t>
  </si>
  <si>
    <t>教育教学理论</t>
  </si>
  <si>
    <t>临床医学</t>
  </si>
  <si>
    <t>中医学</t>
  </si>
  <si>
    <t>口腔医学</t>
  </si>
  <si>
    <t>预防医学</t>
  </si>
  <si>
    <t>药学</t>
  </si>
  <si>
    <t>护理学</t>
  </si>
  <si>
    <t>医学影像学</t>
  </si>
  <si>
    <t>医学检验学</t>
  </si>
  <si>
    <t>中药学</t>
  </si>
  <si>
    <t>卫生管理</t>
  </si>
  <si>
    <t>医学工程</t>
  </si>
  <si>
    <t>儿科学</t>
  </si>
  <si>
    <t>妇产科学</t>
  </si>
  <si>
    <t>康复医学</t>
  </si>
  <si>
    <t>病理学</t>
  </si>
  <si>
    <t>营养学</t>
  </si>
  <si>
    <t>应用心理学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</si>
</sst>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I11" sqref="I11"/>
    </sheetView>
  </sheetViews>
  <sheetFormatPr defaultColWidth="9" defaultRowHeight="13.5"/>
  <cols>
    <col min="1" max="1" width="5" style="4" customWidth="1"/>
    <col min="2" max="2" width="8.375" style="4" customWidth="1"/>
    <col min="3" max="3" width="8.25" style="4" customWidth="1"/>
    <col min="4" max="4" width="4.5" style="4" customWidth="1"/>
    <col min="5" max="5" width="5" style="4" customWidth="1"/>
    <col min="6" max="6" width="10.5" style="4" customWidth="1"/>
    <col min="7" max="7" width="5.375" style="4" customWidth="1"/>
    <col min="8" max="8" width="6.625" style="4" customWidth="1"/>
    <col min="9" max="9" width="29.5" style="4" customWidth="1"/>
    <col min="10" max="11" width="7.25" style="4" customWidth="1"/>
    <col min="12" max="12" width="29.625" style="5" customWidth="1"/>
    <col min="13" max="13" width="13" style="4" customWidth="1"/>
    <col min="14" max="16384" width="9" style="4"/>
  </cols>
  <sheetData>
    <row r="1" ht="26" customHeight="1" spans="1:3">
      <c r="A1" s="6" t="s">
        <v>0</v>
      </c>
      <c r="B1" s="5"/>
      <c r="C1" s="5"/>
    </row>
    <row r="2" ht="36.9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3"/>
      <c r="M2" s="7"/>
    </row>
    <row r="3" ht="2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39.75" customHeight="1" spans="1:13">
      <c r="A6" s="9">
        <v>30</v>
      </c>
      <c r="B6" s="9" t="s">
        <v>15</v>
      </c>
      <c r="C6" s="9" t="s">
        <v>16</v>
      </c>
      <c r="D6" s="10" t="s">
        <v>17</v>
      </c>
      <c r="E6" s="9" t="s">
        <v>18</v>
      </c>
      <c r="F6" s="9" t="s">
        <v>19</v>
      </c>
      <c r="G6" s="9">
        <v>1</v>
      </c>
      <c r="H6" s="9" t="s">
        <v>20</v>
      </c>
      <c r="I6" s="9" t="s">
        <v>21</v>
      </c>
      <c r="J6" s="9" t="s">
        <v>22</v>
      </c>
      <c r="K6" s="9" t="s">
        <v>23</v>
      </c>
      <c r="L6" s="14" t="s">
        <v>24</v>
      </c>
      <c r="M6" s="15" t="s">
        <v>25</v>
      </c>
    </row>
    <row r="7" ht="39.75" customHeight="1" spans="1:13">
      <c r="A7" s="9">
        <v>31</v>
      </c>
      <c r="B7" s="9" t="s">
        <v>15</v>
      </c>
      <c r="C7" s="9" t="s">
        <v>16</v>
      </c>
      <c r="D7" s="9" t="s">
        <v>17</v>
      </c>
      <c r="E7" s="9" t="s">
        <v>26</v>
      </c>
      <c r="F7" s="9" t="s">
        <v>27</v>
      </c>
      <c r="G7" s="9">
        <v>4</v>
      </c>
      <c r="H7" s="9" t="s">
        <v>28</v>
      </c>
      <c r="I7" s="9" t="s">
        <v>29</v>
      </c>
      <c r="J7" s="9" t="s">
        <v>30</v>
      </c>
      <c r="K7" s="9" t="s">
        <v>31</v>
      </c>
      <c r="L7" s="14" t="s">
        <v>32</v>
      </c>
      <c r="M7" s="16"/>
    </row>
    <row r="8" ht="39.75" customHeight="1" spans="1:13">
      <c r="A8" s="9">
        <v>32</v>
      </c>
      <c r="B8" s="9" t="s">
        <v>15</v>
      </c>
      <c r="C8" s="9" t="s">
        <v>16</v>
      </c>
      <c r="D8" s="9" t="s">
        <v>17</v>
      </c>
      <c r="E8" s="9" t="s">
        <v>26</v>
      </c>
      <c r="F8" s="9" t="s">
        <v>33</v>
      </c>
      <c r="G8" s="9">
        <v>2</v>
      </c>
      <c r="H8" s="9" t="s">
        <v>28</v>
      </c>
      <c r="I8" s="17" t="s">
        <v>34</v>
      </c>
      <c r="J8" s="17" t="s">
        <v>30</v>
      </c>
      <c r="K8" s="17" t="s">
        <v>31</v>
      </c>
      <c r="L8" s="18"/>
      <c r="M8" s="16"/>
    </row>
    <row r="9" ht="39.75" customHeight="1" spans="1:13">
      <c r="A9" s="9">
        <v>33</v>
      </c>
      <c r="B9" s="9" t="s">
        <v>15</v>
      </c>
      <c r="C9" s="9" t="s">
        <v>16</v>
      </c>
      <c r="D9" s="9" t="s">
        <v>17</v>
      </c>
      <c r="E9" s="9" t="s">
        <v>26</v>
      </c>
      <c r="F9" s="9" t="s">
        <v>35</v>
      </c>
      <c r="G9" s="9">
        <v>2</v>
      </c>
      <c r="H9" s="9" t="s">
        <v>28</v>
      </c>
      <c r="I9" s="9" t="s">
        <v>36</v>
      </c>
      <c r="J9" s="9" t="s">
        <v>30</v>
      </c>
      <c r="K9" s="9" t="s">
        <v>31</v>
      </c>
      <c r="L9" s="14"/>
      <c r="M9" s="16"/>
    </row>
    <row r="10" ht="39.75" customHeight="1" spans="1:13">
      <c r="A10" s="9">
        <v>34</v>
      </c>
      <c r="B10" s="9" t="s">
        <v>15</v>
      </c>
      <c r="C10" s="9" t="s">
        <v>16</v>
      </c>
      <c r="D10" s="9" t="s">
        <v>17</v>
      </c>
      <c r="E10" s="9" t="s">
        <v>37</v>
      </c>
      <c r="F10" s="9" t="s">
        <v>38</v>
      </c>
      <c r="G10" s="9">
        <v>1</v>
      </c>
      <c r="H10" s="9" t="s">
        <v>39</v>
      </c>
      <c r="I10" s="9" t="s">
        <v>40</v>
      </c>
      <c r="J10" s="9" t="s">
        <v>41</v>
      </c>
      <c r="K10" s="9" t="s">
        <v>23</v>
      </c>
      <c r="L10" s="14" t="s">
        <v>42</v>
      </c>
      <c r="M10" s="16"/>
    </row>
    <row r="11" ht="39.75" customHeight="1" spans="1:13">
      <c r="A11" s="9">
        <v>35</v>
      </c>
      <c r="B11" s="9" t="s">
        <v>15</v>
      </c>
      <c r="C11" s="9" t="s">
        <v>16</v>
      </c>
      <c r="D11" s="9" t="s">
        <v>17</v>
      </c>
      <c r="E11" s="9" t="s">
        <v>37</v>
      </c>
      <c r="F11" s="9" t="s">
        <v>38</v>
      </c>
      <c r="G11" s="9">
        <v>2</v>
      </c>
      <c r="H11" s="9" t="s">
        <v>39</v>
      </c>
      <c r="I11" s="9" t="s">
        <v>43</v>
      </c>
      <c r="J11" s="9" t="s">
        <v>41</v>
      </c>
      <c r="K11" s="9" t="s">
        <v>23</v>
      </c>
      <c r="L11" s="14" t="s">
        <v>44</v>
      </c>
      <c r="M11" s="16"/>
    </row>
    <row r="12" ht="53" customHeight="1" spans="1:13">
      <c r="A12" s="9">
        <v>36</v>
      </c>
      <c r="B12" s="9" t="s">
        <v>15</v>
      </c>
      <c r="C12" s="9" t="s">
        <v>16</v>
      </c>
      <c r="D12" s="9" t="s">
        <v>17</v>
      </c>
      <c r="E12" s="9" t="s">
        <v>37</v>
      </c>
      <c r="F12" s="9" t="s">
        <v>38</v>
      </c>
      <c r="G12" s="9">
        <v>1</v>
      </c>
      <c r="H12" s="9" t="s">
        <v>28</v>
      </c>
      <c r="I12" s="9" t="s">
        <v>45</v>
      </c>
      <c r="J12" s="9" t="s">
        <v>41</v>
      </c>
      <c r="K12" s="9" t="s">
        <v>23</v>
      </c>
      <c r="L12" s="14" t="s">
        <v>46</v>
      </c>
      <c r="M12" s="16"/>
    </row>
    <row r="13" ht="39.75" customHeight="1" spans="1:13">
      <c r="A13" s="9">
        <v>37</v>
      </c>
      <c r="B13" s="9" t="s">
        <v>15</v>
      </c>
      <c r="C13" s="9" t="s">
        <v>16</v>
      </c>
      <c r="D13" s="9" t="s">
        <v>17</v>
      </c>
      <c r="E13" s="9" t="s">
        <v>37</v>
      </c>
      <c r="F13" s="9" t="s">
        <v>47</v>
      </c>
      <c r="G13" s="9">
        <v>1</v>
      </c>
      <c r="H13" s="9" t="s">
        <v>39</v>
      </c>
      <c r="I13" s="10" t="s">
        <v>48</v>
      </c>
      <c r="J13" s="9" t="s">
        <v>41</v>
      </c>
      <c r="K13" s="9" t="s">
        <v>23</v>
      </c>
      <c r="L13" s="14" t="s">
        <v>49</v>
      </c>
      <c r="M13" s="19"/>
    </row>
    <row r="14" ht="59" customHeight="1" spans="1:13">
      <c r="A14" s="11" t="s">
        <v>50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</sheetData>
  <autoFilter ref="A5:M14">
    <extLst/>
  </autoFilter>
  <mergeCells count="17">
    <mergeCell ref="A1:C1"/>
    <mergeCell ref="A2:M2"/>
    <mergeCell ref="A14:M1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M6:M13"/>
  </mergeCells>
  <dataValidations count="6">
    <dataValidation type="list" allowBlank="1" showInputMessage="1" showErrorMessage="1" sqref="C6 C9 C10 C11 C12 C13">
      <formula1>"全额拨款,差额拨款,自收自支"</formula1>
    </dataValidation>
    <dataValidation type="list" allowBlank="1" showInputMessage="1" showErrorMessage="1" sqref="E6 E7 E8 E9 E12 E13 E10:E11">
      <formula1>"4级,7级,8级,9级,10级,12级"</formula1>
    </dataValidation>
    <dataValidation type="list" allowBlank="1" showInputMessage="1" showErrorMessage="1" sqref="D6 D7 D8 D9 D10 D11 D12 D13">
      <formula1>"管理,专技"</formula1>
    </dataValidation>
    <dataValidation type="list" allowBlank="1" showInputMessage="1" showErrorMessage="1" sqref="H6 H7 H8 H9 H12 H13 H10:H11">
      <formula1>"2023年毕业生,社会人员,不限,退役大学生士兵,残疾人"</formula1>
    </dataValidation>
    <dataValidation type="list" allowBlank="1" showInputMessage="1" showErrorMessage="1" sqref="J6 J7 J8 J9 J12 J13 J10:J11">
      <formula1>"博士研究生,硕士研究生,本科及以上"</formula1>
    </dataValidation>
    <dataValidation type="list" allowBlank="1" showInputMessage="1" showErrorMessage="1" sqref="K6 K7 K8 K9 K12 K13 K10:K11">
      <formula1>"博士,硕士,相应学位,无"</formula1>
    </dataValidation>
  </dataValidations>
  <pageMargins left="0.700694444444445" right="0.700694444444445" top="0.161111111111111" bottom="0.161111111111111" header="0.298611111111111" footer="0.298611111111111"/>
  <pageSetup paperSize="9" scale="9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E28"/>
  <sheetViews>
    <sheetView workbookViewId="0">
      <selection activeCell="E9" sqref="E9"/>
    </sheetView>
  </sheetViews>
  <sheetFormatPr defaultColWidth="9" defaultRowHeight="13.5" outlineLevelCol="4"/>
  <cols>
    <col min="5" max="5" width="50.25" customWidth="1"/>
  </cols>
  <sheetData>
    <row r="2" ht="14.25"/>
    <row r="3" ht="20.25" spans="5:5">
      <c r="E3" s="1" t="s">
        <v>51</v>
      </c>
    </row>
    <row r="4" ht="19.5" spans="5:5">
      <c r="E4" s="2" t="s">
        <v>52</v>
      </c>
    </row>
    <row r="5" ht="38.25" spans="5:5">
      <c r="E5" s="3" t="s">
        <v>53</v>
      </c>
    </row>
    <row r="6" ht="38.25" spans="5:5">
      <c r="E6" s="3" t="s">
        <v>54</v>
      </c>
    </row>
    <row r="7" ht="38.25" spans="5:5">
      <c r="E7" s="3" t="s">
        <v>55</v>
      </c>
    </row>
    <row r="8" ht="38.25" spans="5:5">
      <c r="E8" s="3" t="s">
        <v>56</v>
      </c>
    </row>
    <row r="9" ht="38.25" spans="5:5">
      <c r="E9" s="3" t="s">
        <v>57</v>
      </c>
    </row>
    <row r="10" ht="19.5" spans="5:5">
      <c r="E10" s="3" t="s">
        <v>58</v>
      </c>
    </row>
    <row r="11" ht="19.5" spans="5:5">
      <c r="E11" s="3" t="s">
        <v>59</v>
      </c>
    </row>
    <row r="12" ht="19.5" spans="5:5">
      <c r="E12" s="3" t="s">
        <v>60</v>
      </c>
    </row>
    <row r="13" ht="19.5" spans="5:5">
      <c r="E13" s="3" t="s">
        <v>61</v>
      </c>
    </row>
    <row r="14" ht="19.5" spans="5:5">
      <c r="E14" s="3" t="s">
        <v>62</v>
      </c>
    </row>
    <row r="15" ht="19.5" spans="5:5">
      <c r="E15" s="3" t="s">
        <v>43</v>
      </c>
    </row>
    <row r="16" ht="19.5" spans="5:5">
      <c r="E16" s="3" t="s">
        <v>63</v>
      </c>
    </row>
    <row r="17" ht="19.5" spans="5:5">
      <c r="E17" s="3" t="s">
        <v>64</v>
      </c>
    </row>
    <row r="18" ht="19.5" spans="5:5">
      <c r="E18" s="3" t="s">
        <v>65</v>
      </c>
    </row>
    <row r="19" ht="19.5" spans="5:5">
      <c r="E19" s="3" t="s">
        <v>66</v>
      </c>
    </row>
    <row r="20" ht="19.5" spans="5:5">
      <c r="E20" s="3" t="s">
        <v>67</v>
      </c>
    </row>
    <row r="21" ht="19.5" spans="5:5">
      <c r="E21" s="3" t="s">
        <v>68</v>
      </c>
    </row>
    <row r="22" ht="19.5" spans="5:5">
      <c r="E22" s="3" t="s">
        <v>69</v>
      </c>
    </row>
    <row r="23" ht="19.5" spans="5:5">
      <c r="E23" s="3" t="s">
        <v>70</v>
      </c>
    </row>
    <row r="24" ht="19.5" spans="5:5">
      <c r="E24" s="3" t="s">
        <v>71</v>
      </c>
    </row>
    <row r="25" ht="19.5" spans="5:5">
      <c r="E25" s="3" t="s">
        <v>72</v>
      </c>
    </row>
    <row r="26" ht="19.5" spans="5:5">
      <c r="E26" s="3" t="s">
        <v>73</v>
      </c>
    </row>
    <row r="27" ht="19.5" spans="5:5">
      <c r="E27" s="3" t="s">
        <v>74</v>
      </c>
    </row>
    <row r="28" ht="19.5" spans="5:5">
      <c r="E28" s="3" t="s">
        <v>75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2006-09-13T11:21:00Z</dcterms:created>
  <dcterms:modified xsi:type="dcterms:W3CDTF">2023-03-03T02:20:23Z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FD49BA61D18541DDA24C0AF19B330DC9</vt:lpwstr>
  </property>
</Properties>
</file>