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515"/>
  </bookViews>
  <sheets>
    <sheet name="报送表格" sheetId="2" r:id="rId1"/>
    <sheet name="数据源勿动" sheetId="3" r:id="rId2"/>
  </sheets>
  <externalReferences>
    <externalReference r:id="rId3"/>
  </externalReferences>
  <definedNames>
    <definedName name="_xlnm._FilterDatabase" localSheetId="0" hidden="1">报送表格!$A$3:$II$16</definedName>
    <definedName name="_xlnm.Print_Titles" localSheetId="0">报送表格!$1:$2</definedName>
  </definedNames>
  <calcPr calcId="124519"/>
</workbook>
</file>

<file path=xl/sharedStrings.xml><?xml version="1.0" encoding="utf-8"?>
<sst xmlns="http://schemas.openxmlformats.org/spreadsheetml/2006/main" count="115" uniqueCount="79">
  <si>
    <t>备注</t>
  </si>
  <si>
    <t>“高精尖”类人才自主招聘（可事后备案）</t>
  </si>
  <si>
    <t>面试或直接考核</t>
  </si>
  <si>
    <t>是</t>
  </si>
  <si>
    <t>正高级及以下专业技术岗位</t>
  </si>
  <si>
    <t>财政拨款</t>
  </si>
  <si>
    <t>硕士、中级专业技术人才免笔试分批招聘</t>
  </si>
  <si>
    <t>面试</t>
  </si>
  <si>
    <t>否</t>
  </si>
  <si>
    <t>中级专业技术岗位</t>
  </si>
  <si>
    <t>初级专业技术岗位</t>
  </si>
  <si>
    <t>自收自支</t>
  </si>
  <si>
    <t>一个岗位招聘人数一般小于6人，如超出要进行拆分，选此项后备注标明情况</t>
  </si>
  <si>
    <t>普通性岗位集中笔试招聘</t>
  </si>
  <si>
    <t>统一笔试（专业知识）</t>
  </si>
  <si>
    <t>财政补助</t>
  </si>
  <si>
    <t>统一笔试（通用知识）</t>
  </si>
  <si>
    <t>难招难留人才放活条件招聘</t>
  </si>
  <si>
    <t>政策倾斜或定项招聘</t>
  </si>
  <si>
    <t>八级及以下管理岗位</t>
  </si>
  <si>
    <t>博士、高级专业技术人才随时考核招聘（公告全年有效）</t>
  </si>
  <si>
    <t>副高级专业技术岗位</t>
  </si>
  <si>
    <t>正高级专业技术岗位</t>
  </si>
  <si>
    <t>短缺人才“走出去”招聘</t>
  </si>
  <si>
    <t>九级管理岗位</t>
  </si>
  <si>
    <t>特殊人才灵活招聘</t>
  </si>
  <si>
    <t>八级管理岗位</t>
  </si>
  <si>
    <t>中级及以下专业技术岗位</t>
  </si>
  <si>
    <t>副高级及以下专业技术岗位</t>
  </si>
  <si>
    <t>中级或副高级专业技术岗位</t>
  </si>
  <si>
    <t>九级及以下管理岗位</t>
  </si>
  <si>
    <t>招聘岗位要求与所列情形不符已备注标明</t>
  </si>
  <si>
    <t>招聘人数</t>
    <phoneticPr fontId="7" type="noConversion"/>
  </si>
  <si>
    <t>招聘岗位条件</t>
    <phoneticPr fontId="7" type="noConversion"/>
  </si>
  <si>
    <t>学前教育教研员</t>
  </si>
  <si>
    <t>小学数学教研员</t>
  </si>
  <si>
    <t>小学英语教研员</t>
  </si>
  <si>
    <t>初中地理教研员</t>
  </si>
  <si>
    <t>初中化学教研员</t>
  </si>
  <si>
    <t>初中日语教研员</t>
  </si>
  <si>
    <t>初中英语教研员</t>
  </si>
  <si>
    <t>初中数学教研员</t>
  </si>
  <si>
    <t>高中数学教研员</t>
  </si>
  <si>
    <t>高中语文教研员</t>
  </si>
  <si>
    <t>高中物理教研员</t>
  </si>
  <si>
    <t>高中英语教研员</t>
  </si>
  <si>
    <t>通用技术教研员</t>
  </si>
  <si>
    <t>综合实践教研员</t>
  </si>
  <si>
    <t>小学体育教研员</t>
  </si>
  <si>
    <t>财务处工作人员</t>
  </si>
  <si>
    <t>心理健康教师</t>
  </si>
  <si>
    <t>软件研发与设计</t>
  </si>
  <si>
    <t xml:space="preserve">45周岁以下，硕士研究生及以上学历或学位英语语言文学、教育学（一级学科）、教育专业，并具有本科学历学士学位英语、商务英语专业，具有中级以上教师系列专业技术职称，个人曾获得省教学名师、省骨干教师或省学科带头人之一，且具有6年及以上小学英语学科教学工作经历。具有正高级教师系列专业技术职称，年龄可以放宽到50周岁。 </t>
  </si>
  <si>
    <t xml:space="preserve">45周岁以下，硕士研究生及以上学历或学位地理学、教育学（一级学科）、教育专业，并具有本科学历学士学位地理科学类专业，具有中级以上教师系列专业技术职称，个人曾获得省教学名师、省骨干教师或省学科带头人之一，且具有6年及以上初中地理学科教学工作经历。具有正高级教师系列专业技术职称，年龄可以放宽到50周岁。 </t>
  </si>
  <si>
    <t xml:space="preserve">45周岁以下，硕士研究生及以上学历或学位化学、教育学（一级学科）、教育专业，并具有本科学历学士学位化学类专业，具有中级以上教师系列专业技术职称，个人曾获得省教学名师、省骨干教师或省学科带头人之一，且具有6年及以上初中化学学科教学工作经历。具有正高级教师系列专业技术职称，年龄可以放宽到50周岁。 </t>
  </si>
  <si>
    <t xml:space="preserve">45周岁以下，硕士研究生及以上学历或学位日语语言文学、教育学（一级学科）、教育专业，并具有本科学历学士学位日语专业，具有中级以上教师系列专业技术职称，个人曾获得省教学名师、省骨干教师或省学科带头人之一，且具有6年及以上初中日语学科教学工作经历。具有正高级教师系列专业技术职称，年龄可以放宽到50周岁。 </t>
  </si>
  <si>
    <t xml:space="preserve">45周岁以下，硕士研究生及以上学历或学位英语语言文学、教育学（一级学科）、教育专业，并具有本科学历学士学位英语、商务英语专业，具有中级以上教师系列专业技术职称，个人曾获得省教学名师、省骨干教师或省学科带头人之一，且具有6年及以上初中英语学科教学工作经历。具有正高级教师系列专业技术职称，年龄可以放宽到50周岁。 </t>
  </si>
  <si>
    <t xml:space="preserve">45周岁以下，硕士研究生及以上学历或学位数学、教育学（一级学科）、教育专业，并具有本科学历学士学位数学类专业，具有中级以上教师系列专业技术职称，个人曾获得省教学名师、省骨干教师或省学科带头人之一，且具有6年及以上初中数学学科教学工作经历。具有正高级教师系列专业技术职称，年龄可以放宽到50周岁。 </t>
  </si>
  <si>
    <t xml:space="preserve">45周岁以下，硕士研究生及以上学历或学位数学、教育学（一级学科）、教育专业，并具有本科学历学士学位数学类专业，具有中级以上教师系列专业技术职称，个人曾获得省教学名师、省骨干教师或省学科带头人之一，且具有6年及以上高中数学学科教学工作经历。具有正高级教师系列专业技术职称，年龄可以放宽到50周岁。 </t>
  </si>
  <si>
    <t xml:space="preserve">45周岁以下，硕士研究生及以上学历或学位中国语言文学、教育学（一级学科）、教育专业，并具有本科学历学士学位中国语言文学类专业，具有中级以上教师系列专业技术职称，个人曾获得省教学名师、省骨干教师或省学科带头人之一，且具有6年及以上高中语文学科教学工作经历。具有正高级教师系列专业技术职称，年龄可以放宽到50周岁。 </t>
  </si>
  <si>
    <t xml:space="preserve">45周岁以下，硕士研究生及以上学历或学位物理学、教育学（一级学科）、教育专业，并具有本科学历学士学位物理学类专业，具有中级以上教师系列专业技术职称，个人曾获得省教学名师、省骨干教师或省学科带头人之一，且具有6年及以上高中物理学科教学工作经历。具有正高级教师系列专业技术职称，年龄可以放宽到50周岁。 </t>
  </si>
  <si>
    <t xml:space="preserve">45周岁以下，硕士研究生及以上学历或学位英语语言文学、教育学（一级学科）、教育专业，并具有本科学历学士学位英语、商务英语专业，具有中级以上教师系列专业技术职称，个人曾获得省教学名师、省骨干教师或省学科带头人之一，且具有6年及以上高中英语学科教学工作经历。具有正高级教师系列专业技术职称，年龄可以放宽到50周岁。 </t>
  </si>
  <si>
    <t xml:space="preserve">45周岁以下，硕士研究生及以上学历或学位物理学、化学、工学、教育学（一级学科）、教育专业，并具有本科学历学士学位物理学类、化学类、工学专业，具有中级以上教师系列专业技术职称，个人曾获得省教学名师、省骨干教师或省学科带头人之一，且具有6年及以上通用技术教学工作经历。具有正高级教师系列专业技术职称，年龄可以放宽到50周岁。 </t>
  </si>
  <si>
    <t xml:space="preserve">45周岁以下，硕士研究生及以上学历或学位教育学（一级学科）、教育专业，并具有本科学历学士学位教育学类专业，具有中级以上教师系列专业技术职称，个人曾获得省教学名师、省骨干教师或省学科带头人之一，且具有6年及以上综合实践学科教学工作经历。具有正高级教师系列专业技术职称，年龄可以放宽到50周岁。 </t>
  </si>
  <si>
    <t xml:space="preserve">45周岁以下，硕士研究生及以上学历或学位体育（学）、教育学（一级学科）、教育专业，并具有本科学历学士学位体育学类专业，具有中级以上教师系列专业技术职称，个人曾获得省教学名师、省骨干教师或省学科带头人之一，且具有6年及以上小学体育学科教学工作经历。具有正高级教师系列专业技术职称，年龄可以放宽到50周岁。 </t>
  </si>
  <si>
    <t>35周岁以下，硕士研究生及以上学历学位会计（学）专业，并具有本科学历学士学位会计学专业。</t>
  </si>
  <si>
    <t>35周岁以下，硕士研究生及以上学历学位心理学专业，并具有本科学历学士学位心理学类专业。</t>
  </si>
  <si>
    <t>35周岁以下，硕士研究生及以上学历学位计算机科学与技术、计算机技术、软件工程、 网络与信息安全专业，并具有本科学历学士学位计算机类专业。</t>
  </si>
  <si>
    <t>报名方式及咨询电话</t>
    <phoneticPr fontId="7" type="noConversion"/>
  </si>
  <si>
    <t>2022年吉林省教育学院公开招聘工作人员岗位及其资格条件一览表（1号）</t>
    <phoneticPr fontId="7" type="noConversion"/>
  </si>
  <si>
    <t>招聘岗位名称</t>
    <phoneticPr fontId="7" type="noConversion"/>
  </si>
  <si>
    <t>招聘岗位级别</t>
    <phoneticPr fontId="7" type="noConversion"/>
  </si>
  <si>
    <t>招聘岗位经费形式</t>
    <phoneticPr fontId="7" type="noConversion"/>
  </si>
  <si>
    <t xml:space="preserve">45周岁以下，硕士研究生及以上学历或学位学前教育学、教育专业，并具有本科学历学士学位，具有中级以上教师系列专业技术职称，个人曾获得省教学名师、省骨干教师或省学科带头人之一，且具有6年及以上学前教育教学工作经历。具有正高级教师系列专业技术职称，年龄可以放宽到50周岁。 </t>
    <phoneticPr fontId="7" type="noConversion"/>
  </si>
  <si>
    <t xml:space="preserve">45周岁以下，硕士研究生及以上学历或学位数学、教育学（一级学科）、教育专业，并具有本科学历学士学位数学类专业，具有中级以上教师系列专业技术职称，个人曾获得省教学名师、省骨干教师或省学科带头人之一，且具有6年及以上小学数学学科教学工作经历。具有正高级教师系列专业技术职称，年龄可以放宽到50周岁。 </t>
    <phoneticPr fontId="7" type="noConversion"/>
  </si>
  <si>
    <t>专项招聘高校毕业生计划</t>
    <phoneticPr fontId="7" type="noConversion"/>
  </si>
  <si>
    <t>中级及以上专业技术岗位</t>
  </si>
  <si>
    <t>序号</t>
    <phoneticPr fontId="7" type="noConversion"/>
  </si>
  <si>
    <t xml:space="preserve">
报名邮箱：jlsjyxyrsc@163.com； 
联系人：刘雨欣；
咨询电话：81170275；
纪检监督电话：81170220。</t>
    <phoneticPr fontId="7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</si>
</sst>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2"/>
      <name val="仿宋_GB2312"/>
      <charset val="134"/>
    </font>
    <font>
      <sz val="15"/>
      <name val="宋体"/>
      <charset val="134"/>
    </font>
    <font>
      <sz val="10"/>
      <name val="Helv"/>
      <family val="2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4"/>
      <name val="黑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top"/>
    </xf>
    <xf numFmtId="0" fontId="3" fillId="0" borderId="0"/>
    <xf numFmtId="0" fontId="6" fillId="0" borderId="0"/>
    <xf numFmtId="0" fontId="4" fillId="0" borderId="0">
      <alignment vertical="center"/>
    </xf>
    <xf numFmtId="0" fontId="5" fillId="0" borderId="0">
      <alignment vertical="top"/>
    </xf>
    <xf numFmtId="0" fontId="5" fillId="0" borderId="0">
      <alignment vertical="top"/>
    </xf>
  </cellStyleXfs>
  <cellXfs count="27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/>
    <xf numFmtId="0" fontId="10" fillId="2" borderId="0" xfId="0" applyFont="1" applyFill="1" applyAlignme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0" fillId="2" borderId="1" xfId="5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5" applyFont="1" applyFill="1" applyBorder="1" applyAlignment="1">
      <alignment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8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left" vertical="center" wrapText="1"/>
    </xf>
  </cellXfs>
  <cellStyles count="6">
    <cellStyle name="_ET_STYLE_NoName_00_" xfId="1"/>
    <cellStyle name="常规" xfId="0" builtinId="0"/>
    <cellStyle name="常规 2" xfId="2"/>
    <cellStyle name="常规 3" xfId="3"/>
    <cellStyle name="常规 4" xfId="4"/>
    <cellStyle name="常规_Sheet1_1" xfId="5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4320;&#25307;&#32856;&#24037;&#20316;\2020&#24180;&#25307;&#32856;\2020&#30465;&#30452;&#25307;&#32856;&#36890;&#30693;&#21450;&#38468;&#20214;&#21387;&#32553;&#21253;\&#38468;&#20214;3-2&#65306;2020&#24180;XXXX&#21381;&#65288;&#22996;&#12289;&#21150;&#12289;&#23616;&#65289;&#25152;&#23646;&#20107;&#19994;&#21333;&#20301;&#20844;&#24320;&#25307;&#32856;&#24037;&#20316;&#20154;&#21592;&#23703;&#20301;&#21450;&#20854;&#36164;&#26684;&#26465;&#20214;&#19968;&#3527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送表格"/>
      <sheetName val="数据源勿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tabSelected="1" zoomScale="70" zoomScaleNormal="70" workbookViewId="0">
      <selection activeCell="K23" sqref="K23"/>
    </sheetView>
  </sheetViews>
  <sheetFormatPr defaultColWidth="9" defaultRowHeight="83.1" customHeight="1"/>
  <cols>
    <col min="1" max="1" width="7.375" style="8" customWidth="1"/>
    <col min="2" max="2" width="21.625" style="7" customWidth="1"/>
    <col min="3" max="3" width="12.375" style="7" customWidth="1"/>
    <col min="4" max="4" width="11.75" style="9" customWidth="1"/>
    <col min="5" max="5" width="7.625" style="8" customWidth="1"/>
    <col min="6" max="6" width="93" style="8" customWidth="1"/>
    <col min="7" max="7" width="34.625" style="8" customWidth="1"/>
    <col min="8" max="8" width="11.625" style="10" customWidth="1"/>
    <col min="9" max="243" width="20.75" style="8" customWidth="1"/>
    <col min="244" max="16384" width="9" style="8"/>
  </cols>
  <sheetData>
    <row r="1" spans="1:9" ht="64.5" customHeight="1">
      <c r="A1" s="23" t="s">
        <v>69</v>
      </c>
      <c r="B1" s="23"/>
      <c r="C1" s="23"/>
      <c r="D1" s="23"/>
      <c r="E1" s="23"/>
      <c r="F1" s="23"/>
      <c r="G1" s="23"/>
      <c r="H1" s="23"/>
    </row>
    <row r="2" spans="1:9" s="11" customFormat="1" ht="61.5" customHeight="1">
      <c r="A2" s="20" t="s">
        <v>77</v>
      </c>
      <c r="B2" s="20" t="s">
        <v>70</v>
      </c>
      <c r="C2" s="20" t="s">
        <v>71</v>
      </c>
      <c r="D2" s="21" t="s">
        <v>72</v>
      </c>
      <c r="E2" s="20" t="s">
        <v>32</v>
      </c>
      <c r="F2" s="20" t="s">
        <v>33</v>
      </c>
      <c r="G2" s="20" t="s">
        <v>68</v>
      </c>
      <c r="H2" s="20" t="s">
        <v>0</v>
      </c>
      <c r="I2" s="22"/>
    </row>
    <row r="3" spans="1:9" s="11" customFormat="1" ht="110.1" customHeight="1">
      <c r="A3" s="12">
        <v>1</v>
      </c>
      <c r="B3" s="13" t="s">
        <v>34</v>
      </c>
      <c r="C3" s="14" t="s">
        <v>76</v>
      </c>
      <c r="D3" s="15" t="s">
        <v>5</v>
      </c>
      <c r="E3" s="16">
        <v>1</v>
      </c>
      <c r="F3" s="17" t="s">
        <v>73</v>
      </c>
      <c r="G3" s="24" t="s">
        <v>78</v>
      </c>
      <c r="H3" s="18"/>
    </row>
    <row r="4" spans="1:9" s="11" customFormat="1" ht="110.1" customHeight="1">
      <c r="A4" s="12">
        <v>2</v>
      </c>
      <c r="B4" s="13" t="s">
        <v>35</v>
      </c>
      <c r="C4" s="14" t="s">
        <v>76</v>
      </c>
      <c r="D4" s="15" t="s">
        <v>5</v>
      </c>
      <c r="E4" s="16">
        <v>1</v>
      </c>
      <c r="F4" s="17" t="s">
        <v>74</v>
      </c>
      <c r="G4" s="25"/>
      <c r="H4" s="14"/>
    </row>
    <row r="5" spans="1:9" s="11" customFormat="1" ht="110.1" customHeight="1">
      <c r="A5" s="12">
        <v>3</v>
      </c>
      <c r="B5" s="13" t="s">
        <v>36</v>
      </c>
      <c r="C5" s="14" t="s">
        <v>76</v>
      </c>
      <c r="D5" s="15" t="s">
        <v>5</v>
      </c>
      <c r="E5" s="16">
        <v>1</v>
      </c>
      <c r="F5" s="17" t="s">
        <v>52</v>
      </c>
      <c r="G5" s="25"/>
      <c r="H5" s="14"/>
    </row>
    <row r="6" spans="1:9" s="11" customFormat="1" ht="110.1" customHeight="1">
      <c r="A6" s="12">
        <v>4</v>
      </c>
      <c r="B6" s="13" t="s">
        <v>37</v>
      </c>
      <c r="C6" s="14" t="s">
        <v>76</v>
      </c>
      <c r="D6" s="15" t="s">
        <v>5</v>
      </c>
      <c r="E6" s="16">
        <v>1</v>
      </c>
      <c r="F6" s="17" t="s">
        <v>53</v>
      </c>
      <c r="G6" s="25"/>
      <c r="H6" s="14"/>
    </row>
    <row r="7" spans="1:9" s="11" customFormat="1" ht="110.1" customHeight="1">
      <c r="A7" s="12">
        <v>5</v>
      </c>
      <c r="B7" s="13" t="s">
        <v>38</v>
      </c>
      <c r="C7" s="14" t="s">
        <v>76</v>
      </c>
      <c r="D7" s="15" t="s">
        <v>5</v>
      </c>
      <c r="E7" s="16">
        <v>1</v>
      </c>
      <c r="F7" s="17" t="s">
        <v>54</v>
      </c>
      <c r="G7" s="25"/>
      <c r="H7" s="14"/>
    </row>
    <row r="8" spans="1:9" s="11" customFormat="1" ht="110.1" customHeight="1">
      <c r="A8" s="12">
        <v>6</v>
      </c>
      <c r="B8" s="13" t="s">
        <v>39</v>
      </c>
      <c r="C8" s="14" t="s">
        <v>76</v>
      </c>
      <c r="D8" s="15" t="s">
        <v>5</v>
      </c>
      <c r="E8" s="16">
        <v>1</v>
      </c>
      <c r="F8" s="17" t="s">
        <v>55</v>
      </c>
      <c r="G8" s="25"/>
      <c r="H8" s="14"/>
    </row>
    <row r="9" spans="1:9" s="11" customFormat="1" ht="110.1" customHeight="1">
      <c r="A9" s="12">
        <v>7</v>
      </c>
      <c r="B9" s="13" t="s">
        <v>40</v>
      </c>
      <c r="C9" s="14" t="s">
        <v>76</v>
      </c>
      <c r="D9" s="15" t="s">
        <v>5</v>
      </c>
      <c r="E9" s="16">
        <v>1</v>
      </c>
      <c r="F9" s="13" t="s">
        <v>56</v>
      </c>
      <c r="G9" s="25"/>
      <c r="H9" s="14"/>
    </row>
    <row r="10" spans="1:9" s="11" customFormat="1" ht="110.1" customHeight="1">
      <c r="A10" s="12">
        <v>8</v>
      </c>
      <c r="B10" s="13" t="s">
        <v>41</v>
      </c>
      <c r="C10" s="14" t="s">
        <v>76</v>
      </c>
      <c r="D10" s="15" t="s">
        <v>5</v>
      </c>
      <c r="E10" s="16">
        <v>1</v>
      </c>
      <c r="F10" s="13" t="s">
        <v>57</v>
      </c>
      <c r="G10" s="25"/>
      <c r="H10" s="14"/>
    </row>
    <row r="11" spans="1:9" s="11" customFormat="1" ht="110.1" customHeight="1">
      <c r="A11" s="12">
        <v>9</v>
      </c>
      <c r="B11" s="13" t="s">
        <v>42</v>
      </c>
      <c r="C11" s="14" t="s">
        <v>76</v>
      </c>
      <c r="D11" s="15" t="s">
        <v>5</v>
      </c>
      <c r="E11" s="16">
        <v>2</v>
      </c>
      <c r="F11" s="13" t="s">
        <v>58</v>
      </c>
      <c r="G11" s="25"/>
      <c r="H11" s="14"/>
    </row>
    <row r="12" spans="1:9" s="11" customFormat="1" ht="110.1" customHeight="1">
      <c r="A12" s="12">
        <v>10</v>
      </c>
      <c r="B12" s="13" t="s">
        <v>43</v>
      </c>
      <c r="C12" s="14" t="s">
        <v>76</v>
      </c>
      <c r="D12" s="15" t="s">
        <v>5</v>
      </c>
      <c r="E12" s="16">
        <v>1</v>
      </c>
      <c r="F12" s="13" t="s">
        <v>59</v>
      </c>
      <c r="G12" s="25"/>
      <c r="H12" s="14"/>
    </row>
    <row r="13" spans="1:9" s="11" customFormat="1" ht="110.1" customHeight="1">
      <c r="A13" s="12">
        <v>11</v>
      </c>
      <c r="B13" s="13" t="s">
        <v>44</v>
      </c>
      <c r="C13" s="14" t="s">
        <v>76</v>
      </c>
      <c r="D13" s="15" t="s">
        <v>5</v>
      </c>
      <c r="E13" s="16">
        <v>1</v>
      </c>
      <c r="F13" s="13" t="s">
        <v>60</v>
      </c>
      <c r="G13" s="25"/>
      <c r="H13" s="14"/>
    </row>
    <row r="14" spans="1:9" s="11" customFormat="1" ht="110.1" customHeight="1">
      <c r="A14" s="12">
        <v>12</v>
      </c>
      <c r="B14" s="13" t="s">
        <v>45</v>
      </c>
      <c r="C14" s="14" t="s">
        <v>76</v>
      </c>
      <c r="D14" s="15" t="s">
        <v>5</v>
      </c>
      <c r="E14" s="16">
        <v>1</v>
      </c>
      <c r="F14" s="13" t="s">
        <v>61</v>
      </c>
      <c r="G14" s="25"/>
      <c r="H14" s="14"/>
    </row>
    <row r="15" spans="1:9" s="11" customFormat="1" ht="126.75" customHeight="1">
      <c r="A15" s="12">
        <v>13</v>
      </c>
      <c r="B15" s="13" t="s">
        <v>46</v>
      </c>
      <c r="C15" s="14" t="s">
        <v>76</v>
      </c>
      <c r="D15" s="15" t="s">
        <v>5</v>
      </c>
      <c r="E15" s="16">
        <v>1</v>
      </c>
      <c r="F15" s="13" t="s">
        <v>62</v>
      </c>
      <c r="G15" s="25"/>
      <c r="H15" s="14"/>
    </row>
    <row r="16" spans="1:9" s="11" customFormat="1" ht="110.1" customHeight="1">
      <c r="A16" s="12">
        <v>14</v>
      </c>
      <c r="B16" s="13" t="s">
        <v>47</v>
      </c>
      <c r="C16" s="14" t="s">
        <v>76</v>
      </c>
      <c r="D16" s="15" t="s">
        <v>5</v>
      </c>
      <c r="E16" s="16">
        <v>1</v>
      </c>
      <c r="F16" s="13" t="s">
        <v>63</v>
      </c>
      <c r="G16" s="25"/>
      <c r="H16" s="14"/>
    </row>
    <row r="17" spans="1:8" s="11" customFormat="1" ht="110.1" customHeight="1">
      <c r="A17" s="12">
        <v>15</v>
      </c>
      <c r="B17" s="13" t="s">
        <v>48</v>
      </c>
      <c r="C17" s="14" t="s">
        <v>76</v>
      </c>
      <c r="D17" s="15" t="s">
        <v>5</v>
      </c>
      <c r="E17" s="16">
        <v>1</v>
      </c>
      <c r="F17" s="13" t="s">
        <v>64</v>
      </c>
      <c r="G17" s="25"/>
      <c r="H17" s="14"/>
    </row>
    <row r="18" spans="1:8" s="11" customFormat="1" ht="80.099999999999994" customHeight="1">
      <c r="A18" s="12">
        <v>16</v>
      </c>
      <c r="B18" s="13" t="s">
        <v>49</v>
      </c>
      <c r="C18" s="19" t="s">
        <v>10</v>
      </c>
      <c r="D18" s="15" t="s">
        <v>5</v>
      </c>
      <c r="E18" s="16">
        <v>2</v>
      </c>
      <c r="F18" s="13" t="s">
        <v>65</v>
      </c>
      <c r="G18" s="25"/>
      <c r="H18" s="14"/>
    </row>
    <row r="19" spans="1:8" s="11" customFormat="1" ht="80.099999999999994" customHeight="1">
      <c r="A19" s="12">
        <v>17</v>
      </c>
      <c r="B19" s="13" t="s">
        <v>50</v>
      </c>
      <c r="C19" s="19" t="s">
        <v>10</v>
      </c>
      <c r="D19" s="15" t="s">
        <v>5</v>
      </c>
      <c r="E19" s="16">
        <v>1</v>
      </c>
      <c r="F19" s="13" t="s">
        <v>66</v>
      </c>
      <c r="G19" s="25"/>
      <c r="H19" s="14" t="s">
        <v>75</v>
      </c>
    </row>
    <row r="20" spans="1:8" s="11" customFormat="1" ht="80.099999999999994" customHeight="1">
      <c r="A20" s="12">
        <v>18</v>
      </c>
      <c r="B20" s="13" t="s">
        <v>51</v>
      </c>
      <c r="C20" s="19" t="s">
        <v>10</v>
      </c>
      <c r="D20" s="15" t="s">
        <v>5</v>
      </c>
      <c r="E20" s="16">
        <v>1</v>
      </c>
      <c r="F20" s="13" t="s">
        <v>67</v>
      </c>
      <c r="G20" s="26"/>
      <c r="H20" s="14" t="s">
        <v>75</v>
      </c>
    </row>
  </sheetData>
  <mergeCells count="2">
    <mergeCell ref="A1:H1"/>
    <mergeCell ref="G3:G20"/>
  </mergeCells>
  <phoneticPr fontId="7" type="noConversion"/>
  <dataValidations count="4">
    <dataValidation type="list" allowBlank="1" showInputMessage="1" showErrorMessage="1" sqref="E13">
      <formula1>[1]数据源勿动!#REF!</formula1>
    </dataValidation>
    <dataValidation type="list" allowBlank="1" showInputMessage="1" showErrorMessage="1" sqref="C3:C1048576">
      <formula1>数据源勿动!$D$1:$D$13</formula1>
    </dataValidation>
    <dataValidation type="list" allowBlank="1" showInputMessage="1" showErrorMessage="1" sqref="D3:D1048576">
      <formula1>数据源勿动!$E$1:$E$3</formula1>
    </dataValidation>
    <dataValidation type="list" allowBlank="1" showInputMessage="1" showErrorMessage="1" sqref="E3:E12 E14:E1048576">
      <formula1>数据源勿动!$F$1:$F$6</formula1>
    </dataValidation>
  </dataValidations>
  <pageMargins left="0.35433070866141736" right="0.35433070866141736" top="0.59055118110236227" bottom="0.59055118110236227" header="0.51181102362204722" footer="0.51181102362204722"/>
  <pageSetup paperSize="8" scale="85" fitToHeight="0" orientation="landscape" r:id="rId1"/>
  <rowBreaks count="2" manualBreakCount="2">
    <brk id="8" max="16383" man="1"/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topLeftCell="A10" workbookViewId="0">
      <selection activeCell="B6" sqref="B6"/>
    </sheetView>
  </sheetViews>
  <sheetFormatPr defaultColWidth="9" defaultRowHeight="14.25"/>
  <cols>
    <col min="1" max="2" width="36.375" style="1" customWidth="1"/>
    <col min="3" max="5" width="9" style="1"/>
    <col min="6" max="6" width="14.375" style="1" customWidth="1"/>
    <col min="7" max="16384" width="9" style="1"/>
  </cols>
  <sheetData>
    <row r="1" spans="1:9" ht="28.5">
      <c r="A1" s="2" t="s">
        <v>1</v>
      </c>
      <c r="B1" s="2" t="s">
        <v>2</v>
      </c>
      <c r="C1" s="3" t="s">
        <v>3</v>
      </c>
      <c r="D1" s="4" t="s">
        <v>10</v>
      </c>
      <c r="E1" s="3" t="s">
        <v>5</v>
      </c>
      <c r="F1" s="3">
        <v>1</v>
      </c>
    </row>
    <row r="2" spans="1:9" ht="28.5">
      <c r="A2" s="2" t="s">
        <v>20</v>
      </c>
      <c r="B2" s="2" t="s">
        <v>7</v>
      </c>
      <c r="C2" s="3" t="s">
        <v>8</v>
      </c>
      <c r="D2" s="4" t="s">
        <v>9</v>
      </c>
      <c r="E2" s="3" t="s">
        <v>15</v>
      </c>
      <c r="F2" s="3">
        <v>2</v>
      </c>
    </row>
    <row r="3" spans="1:9" ht="42.75">
      <c r="A3" s="2" t="s">
        <v>6</v>
      </c>
      <c r="B3" s="2" t="s">
        <v>16</v>
      </c>
      <c r="C3" s="3"/>
      <c r="D3" s="4" t="s">
        <v>21</v>
      </c>
      <c r="E3" s="3" t="s">
        <v>11</v>
      </c>
      <c r="F3" s="3">
        <v>3</v>
      </c>
    </row>
    <row r="4" spans="1:9" ht="42.75">
      <c r="A4" s="2" t="s">
        <v>13</v>
      </c>
      <c r="B4" s="2" t="s">
        <v>14</v>
      </c>
      <c r="C4" s="3"/>
      <c r="D4" s="4" t="s">
        <v>22</v>
      </c>
      <c r="E4" s="3"/>
      <c r="F4" s="3">
        <v>4</v>
      </c>
    </row>
    <row r="5" spans="1:9" ht="28.5">
      <c r="A5" s="2" t="s">
        <v>23</v>
      </c>
      <c r="B5" s="2"/>
      <c r="C5" s="3"/>
      <c r="D5" s="4" t="s">
        <v>24</v>
      </c>
      <c r="E5" s="3"/>
      <c r="F5" s="3">
        <v>5</v>
      </c>
    </row>
    <row r="6" spans="1:9" ht="85.5">
      <c r="A6" s="2" t="s">
        <v>25</v>
      </c>
      <c r="B6" s="2"/>
      <c r="C6" s="3"/>
      <c r="D6" s="4" t="s">
        <v>26</v>
      </c>
      <c r="E6" s="3"/>
      <c r="F6" s="3" t="s">
        <v>12</v>
      </c>
      <c r="I6"/>
    </row>
    <row r="7" spans="1:9" ht="51" customHeight="1">
      <c r="A7" s="2" t="s">
        <v>17</v>
      </c>
      <c r="B7" s="2"/>
      <c r="C7" s="3"/>
      <c r="D7" s="4" t="s">
        <v>27</v>
      </c>
      <c r="E7" s="3"/>
      <c r="F7" s="3"/>
    </row>
    <row r="8" spans="1:9" ht="42.75">
      <c r="A8" s="2" t="s">
        <v>18</v>
      </c>
      <c r="B8" s="2"/>
      <c r="C8" s="3"/>
      <c r="D8" s="4" t="s">
        <v>28</v>
      </c>
      <c r="E8" s="3"/>
      <c r="F8" s="3"/>
    </row>
    <row r="9" spans="1:9" ht="42.75">
      <c r="A9" s="5"/>
      <c r="B9" s="6"/>
      <c r="C9" s="3"/>
      <c r="D9" s="4" t="s">
        <v>4</v>
      </c>
      <c r="E9" s="3"/>
      <c r="F9" s="3"/>
    </row>
    <row r="10" spans="1:9" ht="42.75">
      <c r="A10" s="6"/>
      <c r="B10" s="6"/>
      <c r="C10" s="3"/>
      <c r="D10" s="4" t="s">
        <v>29</v>
      </c>
      <c r="E10" s="3"/>
      <c r="F10" s="3"/>
    </row>
    <row r="11" spans="1:9" ht="42.75">
      <c r="A11" s="3"/>
      <c r="B11" s="3"/>
      <c r="C11" s="3"/>
      <c r="D11" s="4" t="s">
        <v>19</v>
      </c>
      <c r="E11" s="3"/>
      <c r="F11" s="3"/>
    </row>
    <row r="12" spans="1:9" ht="42.75">
      <c r="A12" s="3"/>
      <c r="B12" s="3"/>
      <c r="C12" s="3"/>
      <c r="D12" s="4" t="s">
        <v>30</v>
      </c>
      <c r="E12" s="3"/>
      <c r="F12" s="3"/>
    </row>
    <row r="13" spans="1:9" ht="71.25">
      <c r="A13" s="3"/>
      <c r="B13" s="3"/>
      <c r="C13" s="3"/>
      <c r="D13" s="4" t="s">
        <v>31</v>
      </c>
      <c r="E13" s="3"/>
      <c r="F13" s="3"/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报送表格</vt:lpstr>
      <vt:lpstr>数据源勿动</vt:lpstr>
      <vt:lpstr>报送表格!Print_Titles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cp:lastPrinted>2022-05-26T08:08:06Z</cp:lastPrinted>
  <dcterms:created xsi:type="dcterms:W3CDTF">1996-12-17T01:32:00Z</dcterms:created>
  <dcterms:modified xsi:type="dcterms:W3CDTF">2022-06-09T02:21:00Z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</Properties>
</file>