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 tabRatio="833"/>
  </bookViews>
  <sheets>
    <sheet name="sheet" sheetId="14" r:id="rId1"/>
  </sheets>
  <definedNames>
    <definedName name="_xlnm._FilterDatabase" localSheetId="0" hidden="1">sheet!$A$3:$S$3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<sst xmlns="http://schemas.openxmlformats.org/spreadsheetml/2006/main" count="317" uniqueCount="109">
  <si>
    <t>附件1</t>
  </si>
  <si>
    <t>省属事业单位公开招聘工作人员岗位汇总表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</si>
  <si>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</si>
  <si>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</si>
  <si>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</si>
  <si>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</si>
  <si>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</si>
  <si>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</si>
  <si>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</si>
  <si>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</si>
  <si>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</si>
  <si>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</si>
  <si>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</si>
  <si>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研究方向要求</t>
  </si>
  <si>
    <t>其它条件要求</t>
  </si>
  <si>
    <t>面试比例</t>
  </si>
  <si>
    <t>笔试和面试成绩比例</t>
  </si>
  <si>
    <t>咨询电话</t>
  </si>
  <si>
    <t>备注</t>
  </si>
  <si>
    <t>山东科技职业学院</t>
  </si>
  <si>
    <t>山东省工业和信息化厅（挂山东省国防科技工业办公室牌子）</t>
  </si>
  <si>
    <t>专业技术岗位</t>
  </si>
  <si>
    <t>正高级</t>
  </si>
  <si>
    <t>G类（教育类）</t>
  </si>
  <si>
    <t>教师1</t>
  </si>
  <si>
    <t>研究生</t>
  </si>
  <si>
    <t>硕士</t>
  </si>
  <si>
    <t>纺织科学与工程一级学科、设计学一级学科；
艺术专业学位、材料与化工专业学位</t>
  </si>
  <si>
    <t>纺织科学与工程一级学科方向：服装设计与工程；
设计学一级学科方向：服装设计、服饰设计；
艺术专业学位方向：服饰艺术设计、服装与服饰设计、服装设计；
材料与化工专业学位方向：纺织工程、轻化工程</t>
  </si>
  <si>
    <t>具有正高级专业技术职务任职资格或现聘在正高级专业技术岗位</t>
  </si>
  <si>
    <t>0536-8187729</t>
  </si>
  <si>
    <t>专业名称为“XX一级学科”的为学术学位；专业名称为“XX专业学位”的为专业学位；专业名称为“XX类”的为本科一级学科名称。
下同。</t>
  </si>
  <si>
    <t>教师2</t>
  </si>
  <si>
    <t>本科</t>
  </si>
  <si>
    <t>学士</t>
  </si>
  <si>
    <t>纺织类、轻工类</t>
  </si>
  <si>
    <t>纺织类方向：纺织工程、服装设计与工程、非织造材料与工程、服装设计与工艺教育；
轻工类方向：轻化工程</t>
  </si>
  <si>
    <t>教师3</t>
  </si>
  <si>
    <t>电气工程一级学科、控制科学与工程一级学科；
电子信息专业学位、机械专业学位、能源动力专业学位</t>
  </si>
  <si>
    <t>电气工程一级学科方向：电机与电器、电气工程、电力系统及其自动化；
控制科学与工程一级学科方向：控制理论与控制工程、检测技术与自动化装置；
电子信息专业学位方向：新一代电子信息技术、集成电路工程、控制工程；
机械专业学位方向：机器人工程；
能源动力专业学位方向：电气工程</t>
  </si>
  <si>
    <t>教师4</t>
  </si>
  <si>
    <t>电气类、电子信息类、自动化类、机械类</t>
  </si>
  <si>
    <t>电气类方向：电气工程及其自动化；
电子信息类方向：集成电路设计与集成系统、电子信息科学与技术；
自动化类方向：自动化、机器人工程；
机械类方向：机电技术教育</t>
  </si>
  <si>
    <t>教师5</t>
  </si>
  <si>
    <t>机械工程一级学科、仪器科学与技术一级学科、材料科学与工程一级学科、动力工程及工程热物理、农业工程一级学科；
机械专业学位、能源动力专业学位、材料与化工专业学位；</t>
  </si>
  <si>
    <t>机械工程一级学科方向：机械制造及其自动化、机械设计及理论；
农业工程一级学科方向：农业机械化工程、农业电气化与自动化；
机械专业学位方向：机械工程、农机装备工程
能源动力专业学位方向：动力工程；
材料与化工专业学位方向：材料工程；</t>
  </si>
  <si>
    <t>教师6</t>
  </si>
  <si>
    <t>仪器类、材料类、能源动力类、农业工程类</t>
  </si>
  <si>
    <t>能源动力类方向：能源与动力工程、能源科学与工程；
农业工程类方向：农业工程机械化及其自动化、农业电气化、农业智能装备工程</t>
  </si>
  <si>
    <t>教师7</t>
  </si>
  <si>
    <t>机械工程一级学科、交通运输工程一级学科、控制科学与工程一级学科；
机械专业学位</t>
  </si>
  <si>
    <t>机械工程一级学科方向：车辆工程、机械电子工程；
交通运输工程一级学科方向：载运工具运输工程；
机械专业学位方向：车辆工程</t>
  </si>
  <si>
    <t>教师8</t>
  </si>
  <si>
    <t>机械类、电气类、航空航天类、电子信息类</t>
  </si>
  <si>
    <t>机械类方向：车辆工程、汽车服务工程、汽车维修工程教育、机电技术教育、智能车辆工程、新能源汽车工程；
电气类方向：电气工程及其自动化；
航空航天类方向：飞行器适航技术、飞行器控制与信息工程；
电子信息类方向：电子信息工程、电子科学与技术</t>
  </si>
  <si>
    <t>教师9</t>
  </si>
  <si>
    <t>计算机科学与技术一级学科、信息与通信工程一级学科、网络空间安全一级学科、软件工程一级学科；
电子信息专业学位</t>
  </si>
  <si>
    <t>电子信息专业学位方向：计算机技术、软件工程、控制工程、网络与信息安全、通信工程、人工智能</t>
  </si>
  <si>
    <t>教师10</t>
  </si>
  <si>
    <t>计算机类、自动化类、电子信息类</t>
  </si>
  <si>
    <t>计算机类方向：计算机科学与技术、软件工程、网络工程、网络空间安全、信息安全；
自动化类方向：自动化；
电子信息类方向：应用电子技术</t>
  </si>
  <si>
    <t>教师11</t>
  </si>
  <si>
    <t>化学工程与技术一级学科、环境科学与工程一级学科、生物医学工程一级学科；
生物与医药专业学位、材料与化工专业学位、资源与环境专业学位</t>
  </si>
  <si>
    <t>生物医学工程一级学科方向：药物工程、制药工程；
生物与医药专业学位方向：制药工程、生物与医药；
材料与化工专业学位方向：化学工程；
资源与环境专业学位方向：环境工程</t>
  </si>
  <si>
    <t>教师12</t>
  </si>
  <si>
    <t>化工与制药类、生物工程类、环境科学与工程类</t>
  </si>
  <si>
    <t>化工与制药类方向：化学工程与工艺、制药工程；
生物工程类方向：生物制药；
环境科学与工程类方向：环境科学与工程、环境科学、环境工程、环境生态工程</t>
  </si>
  <si>
    <t>教师13</t>
  </si>
  <si>
    <t>建筑学一级学科、土木工程一级学科；土木水利专业学位</t>
  </si>
  <si>
    <t>土木水利专业学位方向：土木工程、市政工程</t>
  </si>
  <si>
    <t>教师14</t>
  </si>
  <si>
    <t>电气工程一级学科；
能源动力专业学位</t>
  </si>
  <si>
    <t>电气工程一级学科方向：建筑电气与智能化；
能源动力专业学位方向：建筑电气</t>
  </si>
  <si>
    <t>教师15</t>
  </si>
  <si>
    <t>设计学一级学科；
艺术专业学位</t>
  </si>
  <si>
    <t>室内设计、装饰艺术</t>
  </si>
  <si>
    <t>教师16</t>
  </si>
  <si>
    <t>土木工程一级学科、管理科学与工程一级学科；
工程管理专业学位</t>
  </si>
  <si>
    <t>土木工程一级学科方向：工程造价；
管理科学与工程一级学科方向：工程造价；
工程管理专业学位方向：工程造价</t>
  </si>
  <si>
    <t>教师17</t>
  </si>
  <si>
    <t>土木类、建筑类、设计学类、管理科学与工程类</t>
  </si>
  <si>
    <t>土木类方向：土木工程、给排水科学与工程、建筑电气与智能化；
建筑类方向：建筑学；
设计学类方向：环境设计；
管理科学与工程类方向：工程造价</t>
  </si>
  <si>
    <t>教师18</t>
  </si>
  <si>
    <t>管理科学与工程一级学科；
工程管理专业学位</t>
  </si>
  <si>
    <t>管理科学与工程一级学科方向：物流管理、物流工程、供应链管理；
工程管理专业学位方向：物流工程与管理</t>
  </si>
  <si>
    <t>教师19</t>
  </si>
  <si>
    <t>物流管理与工程类</t>
  </si>
  <si>
    <t>物理管理、物流工程、采购管理、供应链管理</t>
  </si>
  <si>
    <t>教师20</t>
  </si>
  <si>
    <t>设计学一级学科、美术学一级学科；
艺术设计专业学位</t>
  </si>
  <si>
    <t>动画、动漫、数字媒体艺术</t>
  </si>
  <si>
    <t>教师21</t>
  </si>
  <si>
    <t>设计学类、戏剧与影视学类</t>
  </si>
  <si>
    <t>设计学类方向：艺术设计学、数字媒体艺术；
戏剧与影视学类方向：动画</t>
  </si>
  <si>
    <t>副高级</t>
  </si>
  <si>
    <t>教师24</t>
  </si>
  <si>
    <t>博士</t>
  </si>
  <si>
    <t>农业工程一级学科</t>
  </si>
  <si>
    <t>具有副高级专业技术职务任职资格或现聘在正高级专业技术岗位</t>
  </si>
  <si>
    <t>教师25</t>
  </si>
  <si>
    <t>机械工程一级学科</t>
  </si>
  <si>
    <t>机械设计及理论</t>
  </si>
  <si>
    <t>中级</t>
  </si>
  <si>
    <t>教师22</t>
  </si>
  <si>
    <t>材料科学与工程一级学科</t>
  </si>
  <si>
    <t>教师23</t>
  </si>
  <si>
    <t>化学工程与技术一级学科</t>
  </si>
  <si>
    <t>化学工程与技术、化学工程、化学工艺</t>
  </si>
  <si>
    <t>本科阶段所学专业须为：化学工程与工艺、制药工程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</si>
</sst>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6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0"/>
    <xf numFmtId="0" fontId="27" fillId="0" borderId="0">
      <alignment vertical="center"/>
    </xf>
    <xf numFmtId="0" fontId="0" fillId="0" borderId="0"/>
    <xf numFmtId="0" fontId="0" fillId="0" borderId="0"/>
  </cellStyleXfs>
  <cellXfs count="47">
    <xf numFmtId="0" fontId="0" fillId="0" borderId="0" xfId="0" applyFont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0" xfId="0" applyFont="1" applyFill="1" applyAlignment="1">
      <alignment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样式 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7FFFD4"/>
      <rgbColor rgb="00E6E6FA"/>
      <rgbColor rgb="00ECE9D8"/>
      <rgbColor rgb="00A0A0A0"/>
      <rgbColor rgb="00ACA899"/>
      <rgbColor rgb="00808080"/>
      <rgbColor rgb="00D4D0C8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zoomScale="80" zoomScaleNormal="80" zoomScaleSheetLayoutView="70" workbookViewId="0">
      <selection activeCell="A1" sqref="A1:B1"/>
    </sheetView>
  </sheetViews>
  <sheetFormatPr defaultColWidth="9.11428571428571" defaultRowHeight="14.25" customHeight="1"/>
  <cols>
    <col min="1" max="1" width="5" style="3" customWidth="1"/>
    <col min="2" max="2" width="17.6666666666667" style="3" customWidth="1"/>
    <col min="3" max="3" width="19.552380952381" style="3" customWidth="1"/>
    <col min="4" max="4" width="8.66666666666667" style="6" customWidth="1"/>
    <col min="5" max="5" width="8.55238095238095" style="7" customWidth="1"/>
    <col min="6" max="6" width="9.33333333333333" style="3" customWidth="1"/>
    <col min="7" max="7" width="14.3333333333333" style="6" customWidth="1"/>
    <col min="8" max="8" width="6" style="6" customWidth="1"/>
    <col min="9" max="10" width="7.55238095238095" style="6" customWidth="1"/>
    <col min="11" max="11" width="34.2190476190476" style="8" customWidth="1"/>
    <col min="12" max="12" width="38.3333333333333" style="8" customWidth="1"/>
    <col min="13" max="13" width="32" style="8" customWidth="1"/>
    <col min="14" max="16" width="9.55238095238095" style="5" customWidth="1"/>
    <col min="17" max="17" width="13.7428571428571" style="9" customWidth="1"/>
    <col min="18" max="16384" width="9.11428571428571" style="5"/>
  </cols>
  <sheetData>
    <row r="1" ht="32.1" customHeight="1" spans="1:17">
      <c r="A1" s="10" t="s">
        <v>0</v>
      </c>
      <c r="B1" s="11"/>
      <c r="C1" s="12"/>
      <c r="D1" s="5"/>
      <c r="E1" s="13"/>
      <c r="H1" s="5"/>
      <c r="I1" s="5"/>
      <c r="J1" s="5"/>
      <c r="P1" s="6"/>
      <c r="Q1" s="8"/>
    </row>
    <row r="2" s="1" customFormat="1" ht="36.9" customHeight="1" spans="1:17">
      <c r="A2" s="14" t="s">
        <v>1</v>
      </c>
      <c r="B2" s="14"/>
      <c r="C2" s="15"/>
      <c r="D2" s="14"/>
      <c r="E2" s="14"/>
      <c r="F2" s="14"/>
      <c r="G2" s="14"/>
      <c r="H2" s="16"/>
      <c r="I2" s="14"/>
      <c r="J2" s="14"/>
      <c r="K2" s="15"/>
      <c r="L2" s="15"/>
      <c r="M2" s="14"/>
      <c r="N2" s="14"/>
      <c r="O2" s="14"/>
      <c r="P2" s="14"/>
      <c r="Q2" s="15"/>
    </row>
    <row r="3" s="2" customFormat="1" ht="36" spans="1:17">
      <c r="A3" s="17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17" t="s">
        <v>7</v>
      </c>
      <c r="G3" s="18" t="s">
        <v>8</v>
      </c>
      <c r="H3" s="20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</row>
    <row r="4" s="3" customFormat="1" ht="153" customHeight="1" spans="1:17">
      <c r="A4" s="21">
        <v>1</v>
      </c>
      <c r="B4" s="22" t="s">
        <v>19</v>
      </c>
      <c r="C4" s="22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>
        <v>2</v>
      </c>
      <c r="I4" s="23" t="s">
        <v>25</v>
      </c>
      <c r="J4" s="23" t="s">
        <v>26</v>
      </c>
      <c r="K4" s="22" t="s">
        <v>27</v>
      </c>
      <c r="L4" s="22" t="s">
        <v>28</v>
      </c>
      <c r="M4" s="38" t="s">
        <v>29</v>
      </c>
      <c r="N4" s="39"/>
      <c r="O4" s="39"/>
      <c r="P4" s="23" t="s">
        <v>30</v>
      </c>
      <c r="Q4" s="22" t="s">
        <v>31</v>
      </c>
    </row>
    <row r="5" s="3" customFormat="1" ht="153" customHeight="1" spans="1:17">
      <c r="A5" s="21">
        <v>2</v>
      </c>
      <c r="B5" s="22" t="s">
        <v>19</v>
      </c>
      <c r="C5" s="22" t="s">
        <v>20</v>
      </c>
      <c r="D5" s="23" t="s">
        <v>21</v>
      </c>
      <c r="E5" s="23" t="s">
        <v>22</v>
      </c>
      <c r="F5" s="23" t="s">
        <v>23</v>
      </c>
      <c r="G5" s="23" t="s">
        <v>32</v>
      </c>
      <c r="H5" s="23">
        <v>2</v>
      </c>
      <c r="I5" s="23" t="s">
        <v>33</v>
      </c>
      <c r="J5" s="23" t="s">
        <v>34</v>
      </c>
      <c r="K5" s="22" t="s">
        <v>35</v>
      </c>
      <c r="L5" s="22" t="s">
        <v>36</v>
      </c>
      <c r="M5" s="38" t="s">
        <v>29</v>
      </c>
      <c r="N5" s="39"/>
      <c r="O5" s="39"/>
      <c r="P5" s="23" t="s">
        <v>30</v>
      </c>
      <c r="Q5" s="22"/>
    </row>
    <row r="6" s="4" customFormat="1" ht="151.8" customHeight="1" spans="1:19">
      <c r="A6" s="21">
        <v>3</v>
      </c>
      <c r="B6" s="22" t="s">
        <v>19</v>
      </c>
      <c r="C6" s="22" t="s">
        <v>20</v>
      </c>
      <c r="D6" s="24" t="s">
        <v>21</v>
      </c>
      <c r="E6" s="24" t="s">
        <v>22</v>
      </c>
      <c r="F6" s="23" t="s">
        <v>23</v>
      </c>
      <c r="G6" s="23" t="s">
        <v>37</v>
      </c>
      <c r="H6" s="25">
        <v>4</v>
      </c>
      <c r="I6" s="25" t="s">
        <v>25</v>
      </c>
      <c r="J6" s="23" t="s">
        <v>26</v>
      </c>
      <c r="K6" s="38" t="s">
        <v>38</v>
      </c>
      <c r="L6" s="38" t="s">
        <v>39</v>
      </c>
      <c r="M6" s="38" t="s">
        <v>29</v>
      </c>
      <c r="N6" s="25"/>
      <c r="O6" s="25"/>
      <c r="P6" s="23" t="s">
        <v>30</v>
      </c>
      <c r="Q6" s="22"/>
      <c r="S6" s="3"/>
    </row>
    <row r="7" s="3" customFormat="1" ht="121.8" customHeight="1" spans="1:19">
      <c r="A7" s="21">
        <v>4</v>
      </c>
      <c r="B7" s="22" t="s">
        <v>19</v>
      </c>
      <c r="C7" s="22" t="s">
        <v>20</v>
      </c>
      <c r="D7" s="24" t="s">
        <v>21</v>
      </c>
      <c r="E7" s="24" t="s">
        <v>22</v>
      </c>
      <c r="F7" s="23" t="s">
        <v>23</v>
      </c>
      <c r="G7" s="23" t="s">
        <v>40</v>
      </c>
      <c r="H7" s="25">
        <v>2</v>
      </c>
      <c r="I7" s="24" t="s">
        <v>33</v>
      </c>
      <c r="J7" s="24" t="s">
        <v>34</v>
      </c>
      <c r="K7" s="38" t="s">
        <v>41</v>
      </c>
      <c r="L7" s="38" t="s">
        <v>42</v>
      </c>
      <c r="M7" s="38" t="s">
        <v>29</v>
      </c>
      <c r="N7" s="25"/>
      <c r="O7" s="25"/>
      <c r="P7" s="23" t="s">
        <v>30</v>
      </c>
      <c r="Q7" s="22"/>
      <c r="S7" s="5"/>
    </row>
    <row r="8" ht="109.2" customHeight="1" spans="1:19">
      <c r="A8" s="21">
        <v>5</v>
      </c>
      <c r="B8" s="22" t="s">
        <v>19</v>
      </c>
      <c r="C8" s="22" t="s">
        <v>20</v>
      </c>
      <c r="D8" s="23" t="s">
        <v>21</v>
      </c>
      <c r="E8" s="26" t="s">
        <v>22</v>
      </c>
      <c r="F8" s="23" t="s">
        <v>23</v>
      </c>
      <c r="G8" s="23" t="s">
        <v>43</v>
      </c>
      <c r="H8" s="23">
        <v>4</v>
      </c>
      <c r="I8" s="26" t="s">
        <v>25</v>
      </c>
      <c r="J8" s="26" t="s">
        <v>26</v>
      </c>
      <c r="K8" s="40" t="s">
        <v>44</v>
      </c>
      <c r="L8" s="40" t="s">
        <v>45</v>
      </c>
      <c r="M8" s="38" t="s">
        <v>29</v>
      </c>
      <c r="N8" s="23"/>
      <c r="O8" s="23"/>
      <c r="P8" s="23" t="s">
        <v>30</v>
      </c>
      <c r="Q8" s="36"/>
      <c r="S8" s="3"/>
    </row>
    <row r="9" ht="91.2" customHeight="1" spans="1:19">
      <c r="A9" s="21">
        <v>6</v>
      </c>
      <c r="B9" s="22" t="s">
        <v>19</v>
      </c>
      <c r="C9" s="22" t="s">
        <v>20</v>
      </c>
      <c r="D9" s="23" t="s">
        <v>21</v>
      </c>
      <c r="E9" s="26" t="s">
        <v>22</v>
      </c>
      <c r="F9" s="23" t="s">
        <v>23</v>
      </c>
      <c r="G9" s="23" t="s">
        <v>46</v>
      </c>
      <c r="H9" s="23">
        <v>2</v>
      </c>
      <c r="I9" s="26" t="s">
        <v>33</v>
      </c>
      <c r="J9" s="26" t="s">
        <v>34</v>
      </c>
      <c r="K9" s="40" t="s">
        <v>47</v>
      </c>
      <c r="L9" s="40" t="s">
        <v>48</v>
      </c>
      <c r="M9" s="38" t="s">
        <v>29</v>
      </c>
      <c r="N9" s="23"/>
      <c r="O9" s="23"/>
      <c r="P9" s="23" t="s">
        <v>30</v>
      </c>
      <c r="Q9" s="36"/>
      <c r="S9" s="3"/>
    </row>
    <row r="10" ht="105.6" customHeight="1" spans="1:19">
      <c r="A10" s="21">
        <v>7</v>
      </c>
      <c r="B10" s="22" t="s">
        <v>19</v>
      </c>
      <c r="C10" s="22" t="s">
        <v>20</v>
      </c>
      <c r="D10" s="25" t="s">
        <v>21</v>
      </c>
      <c r="E10" s="25" t="s">
        <v>22</v>
      </c>
      <c r="F10" s="23" t="s">
        <v>23</v>
      </c>
      <c r="G10" s="23" t="s">
        <v>49</v>
      </c>
      <c r="H10" s="25">
        <v>4</v>
      </c>
      <c r="I10" s="25" t="s">
        <v>25</v>
      </c>
      <c r="J10" s="25" t="s">
        <v>26</v>
      </c>
      <c r="K10" s="38" t="s">
        <v>50</v>
      </c>
      <c r="L10" s="38" t="s">
        <v>51</v>
      </c>
      <c r="M10" s="38" t="s">
        <v>29</v>
      </c>
      <c r="N10" s="24"/>
      <c r="O10" s="24"/>
      <c r="P10" s="23" t="s">
        <v>30</v>
      </c>
      <c r="Q10" s="45"/>
      <c r="S10" s="4"/>
    </row>
    <row r="11" ht="151" customHeight="1" spans="1:19">
      <c r="A11" s="21">
        <v>8</v>
      </c>
      <c r="B11" s="22" t="s">
        <v>19</v>
      </c>
      <c r="C11" s="22" t="s">
        <v>20</v>
      </c>
      <c r="D11" s="25" t="s">
        <v>21</v>
      </c>
      <c r="E11" s="25" t="s">
        <v>22</v>
      </c>
      <c r="F11" s="23" t="s">
        <v>23</v>
      </c>
      <c r="G11" s="23" t="s">
        <v>52</v>
      </c>
      <c r="H11" s="25">
        <v>2</v>
      </c>
      <c r="I11" s="25" t="s">
        <v>33</v>
      </c>
      <c r="J11" s="25" t="s">
        <v>34</v>
      </c>
      <c r="K11" s="38" t="s">
        <v>53</v>
      </c>
      <c r="L11" s="38" t="s">
        <v>54</v>
      </c>
      <c r="M11" s="38" t="s">
        <v>29</v>
      </c>
      <c r="N11" s="24"/>
      <c r="O11" s="24"/>
      <c r="P11" s="23" t="s">
        <v>30</v>
      </c>
      <c r="Q11" s="45"/>
      <c r="S11" s="4"/>
    </row>
    <row r="12" ht="105.6" customHeight="1" spans="1:19">
      <c r="A12" s="21">
        <v>9</v>
      </c>
      <c r="B12" s="22" t="s">
        <v>19</v>
      </c>
      <c r="C12" s="22" t="s">
        <v>20</v>
      </c>
      <c r="D12" s="25" t="s">
        <v>21</v>
      </c>
      <c r="E12" s="25" t="s">
        <v>22</v>
      </c>
      <c r="F12" s="23" t="s">
        <v>23</v>
      </c>
      <c r="G12" s="23" t="s">
        <v>55</v>
      </c>
      <c r="H12" s="25">
        <v>4</v>
      </c>
      <c r="I12" s="25" t="s">
        <v>25</v>
      </c>
      <c r="J12" s="25" t="s">
        <v>26</v>
      </c>
      <c r="K12" s="38" t="s">
        <v>56</v>
      </c>
      <c r="L12" s="38" t="s">
        <v>57</v>
      </c>
      <c r="M12" s="38" t="s">
        <v>29</v>
      </c>
      <c r="N12" s="24"/>
      <c r="O12" s="24"/>
      <c r="P12" s="23" t="s">
        <v>30</v>
      </c>
      <c r="Q12" s="45"/>
      <c r="S12" s="4"/>
    </row>
    <row r="13" s="3" customFormat="1" ht="109.8" customHeight="1" spans="1:19">
      <c r="A13" s="21">
        <v>10</v>
      </c>
      <c r="B13" s="22" t="s">
        <v>19</v>
      </c>
      <c r="C13" s="22" t="s">
        <v>20</v>
      </c>
      <c r="D13" s="25" t="s">
        <v>21</v>
      </c>
      <c r="E13" s="27" t="s">
        <v>22</v>
      </c>
      <c r="F13" s="23" t="s">
        <v>23</v>
      </c>
      <c r="G13" s="23" t="s">
        <v>58</v>
      </c>
      <c r="H13" s="25">
        <v>4</v>
      </c>
      <c r="I13" s="25" t="s">
        <v>33</v>
      </c>
      <c r="J13" s="24" t="s">
        <v>34</v>
      </c>
      <c r="K13" s="38" t="s">
        <v>59</v>
      </c>
      <c r="L13" s="39" t="s">
        <v>60</v>
      </c>
      <c r="M13" s="38" t="s">
        <v>29</v>
      </c>
      <c r="N13" s="25"/>
      <c r="O13" s="25"/>
      <c r="P13" s="23" t="s">
        <v>30</v>
      </c>
      <c r="Q13" s="46"/>
      <c r="S13" s="5"/>
    </row>
    <row r="14" s="3" customFormat="1" ht="178.8" customHeight="1" spans="1:19">
      <c r="A14" s="21">
        <v>11</v>
      </c>
      <c r="B14" s="22" t="s">
        <v>19</v>
      </c>
      <c r="C14" s="22" t="s">
        <v>20</v>
      </c>
      <c r="D14" s="25" t="s">
        <v>21</v>
      </c>
      <c r="E14" s="27" t="s">
        <v>22</v>
      </c>
      <c r="F14" s="23" t="s">
        <v>23</v>
      </c>
      <c r="G14" s="23" t="s">
        <v>61</v>
      </c>
      <c r="H14" s="25">
        <v>2</v>
      </c>
      <c r="I14" s="25" t="s">
        <v>25</v>
      </c>
      <c r="J14" s="24" t="s">
        <v>26</v>
      </c>
      <c r="K14" s="38" t="s">
        <v>62</v>
      </c>
      <c r="L14" s="38" t="s">
        <v>63</v>
      </c>
      <c r="M14" s="38" t="s">
        <v>29</v>
      </c>
      <c r="N14" s="25"/>
      <c r="O14" s="25"/>
      <c r="P14" s="23" t="s">
        <v>30</v>
      </c>
      <c r="Q14" s="36"/>
      <c r="S14" s="5"/>
    </row>
    <row r="15" s="3" customFormat="1" ht="138.6" customHeight="1" spans="1:19">
      <c r="A15" s="21">
        <v>12</v>
      </c>
      <c r="B15" s="22" t="s">
        <v>19</v>
      </c>
      <c r="C15" s="22" t="s">
        <v>20</v>
      </c>
      <c r="D15" s="25" t="s">
        <v>21</v>
      </c>
      <c r="E15" s="27" t="s">
        <v>22</v>
      </c>
      <c r="F15" s="23" t="s">
        <v>23</v>
      </c>
      <c r="G15" s="23" t="s">
        <v>64</v>
      </c>
      <c r="H15" s="25">
        <v>2</v>
      </c>
      <c r="I15" s="25" t="s">
        <v>33</v>
      </c>
      <c r="J15" s="24" t="s">
        <v>34</v>
      </c>
      <c r="K15" s="38" t="s">
        <v>65</v>
      </c>
      <c r="L15" s="38" t="s">
        <v>66</v>
      </c>
      <c r="M15" s="38" t="s">
        <v>29</v>
      </c>
      <c r="N15" s="25"/>
      <c r="O15" s="25"/>
      <c r="P15" s="23" t="s">
        <v>30</v>
      </c>
      <c r="Q15" s="36"/>
      <c r="S15" s="5"/>
    </row>
    <row r="16" s="5" customFormat="1" ht="55.8" customHeight="1" spans="1:17">
      <c r="A16" s="21">
        <v>13</v>
      </c>
      <c r="B16" s="22" t="s">
        <v>19</v>
      </c>
      <c r="C16" s="22" t="s">
        <v>20</v>
      </c>
      <c r="D16" s="24" t="s">
        <v>21</v>
      </c>
      <c r="E16" s="28" t="s">
        <v>22</v>
      </c>
      <c r="F16" s="23" t="s">
        <v>23</v>
      </c>
      <c r="G16" s="23" t="s">
        <v>67</v>
      </c>
      <c r="H16" s="25">
        <v>2</v>
      </c>
      <c r="I16" s="25" t="s">
        <v>25</v>
      </c>
      <c r="J16" s="23" t="s">
        <v>26</v>
      </c>
      <c r="K16" s="38" t="s">
        <v>68</v>
      </c>
      <c r="L16" s="38" t="s">
        <v>69</v>
      </c>
      <c r="M16" s="38" t="s">
        <v>29</v>
      </c>
      <c r="N16" s="24"/>
      <c r="O16" s="24"/>
      <c r="P16" s="23" t="s">
        <v>30</v>
      </c>
      <c r="Q16" s="45"/>
    </row>
    <row r="17" s="5" customFormat="1" ht="55.8" customHeight="1" spans="1:17">
      <c r="A17" s="21">
        <v>14</v>
      </c>
      <c r="B17" s="22" t="s">
        <v>19</v>
      </c>
      <c r="C17" s="22" t="s">
        <v>20</v>
      </c>
      <c r="D17" s="24" t="s">
        <v>21</v>
      </c>
      <c r="E17" s="28" t="s">
        <v>22</v>
      </c>
      <c r="F17" s="23" t="s">
        <v>23</v>
      </c>
      <c r="G17" s="23" t="s">
        <v>70</v>
      </c>
      <c r="H17" s="25">
        <v>2</v>
      </c>
      <c r="I17" s="25" t="s">
        <v>25</v>
      </c>
      <c r="J17" s="23" t="s">
        <v>26</v>
      </c>
      <c r="K17" s="38" t="s">
        <v>71</v>
      </c>
      <c r="L17" s="38" t="s">
        <v>72</v>
      </c>
      <c r="M17" s="38" t="s">
        <v>29</v>
      </c>
      <c r="N17" s="24"/>
      <c r="O17" s="24"/>
      <c r="P17" s="23" t="s">
        <v>30</v>
      </c>
      <c r="Q17" s="45"/>
    </row>
    <row r="18" s="5" customFormat="1" ht="36" spans="1:17">
      <c r="A18" s="21">
        <v>15</v>
      </c>
      <c r="B18" s="22" t="s">
        <v>19</v>
      </c>
      <c r="C18" s="22" t="s">
        <v>20</v>
      </c>
      <c r="D18" s="23" t="s">
        <v>21</v>
      </c>
      <c r="E18" s="24" t="s">
        <v>22</v>
      </c>
      <c r="F18" s="28" t="s">
        <v>23</v>
      </c>
      <c r="G18" s="23" t="s">
        <v>73</v>
      </c>
      <c r="H18" s="25">
        <v>2</v>
      </c>
      <c r="I18" s="25" t="s">
        <v>25</v>
      </c>
      <c r="J18" s="23" t="s">
        <v>26</v>
      </c>
      <c r="K18" s="38" t="s">
        <v>74</v>
      </c>
      <c r="L18" s="38" t="s">
        <v>75</v>
      </c>
      <c r="M18" s="38" t="s">
        <v>29</v>
      </c>
      <c r="N18" s="39"/>
      <c r="O18" s="39"/>
      <c r="P18" s="23" t="s">
        <v>30</v>
      </c>
      <c r="Q18" s="45"/>
    </row>
    <row r="19" s="5" customFormat="1" ht="78.9" customHeight="1" spans="1:17">
      <c r="A19" s="21">
        <v>16</v>
      </c>
      <c r="B19" s="22" t="s">
        <v>19</v>
      </c>
      <c r="C19" s="22" t="s">
        <v>20</v>
      </c>
      <c r="D19" s="28" t="s">
        <v>21</v>
      </c>
      <c r="E19" s="28" t="s">
        <v>22</v>
      </c>
      <c r="F19" s="23" t="s">
        <v>23</v>
      </c>
      <c r="G19" s="23" t="s">
        <v>76</v>
      </c>
      <c r="H19" s="29">
        <v>2</v>
      </c>
      <c r="I19" s="25" t="s">
        <v>25</v>
      </c>
      <c r="J19" s="23" t="s">
        <v>26</v>
      </c>
      <c r="K19" s="41" t="s">
        <v>77</v>
      </c>
      <c r="L19" s="41" t="s">
        <v>78</v>
      </c>
      <c r="M19" s="38" t="s">
        <v>29</v>
      </c>
      <c r="N19" s="24"/>
      <c r="O19" s="24"/>
      <c r="P19" s="23" t="s">
        <v>30</v>
      </c>
      <c r="Q19" s="45"/>
    </row>
    <row r="20" s="5" customFormat="1" ht="112.2" customHeight="1" spans="1:17">
      <c r="A20" s="21">
        <v>17</v>
      </c>
      <c r="B20" s="22" t="s">
        <v>19</v>
      </c>
      <c r="C20" s="22" t="s">
        <v>20</v>
      </c>
      <c r="D20" s="28" t="s">
        <v>21</v>
      </c>
      <c r="E20" s="28" t="s">
        <v>22</v>
      </c>
      <c r="F20" s="23" t="s">
        <v>23</v>
      </c>
      <c r="G20" s="23" t="s">
        <v>79</v>
      </c>
      <c r="H20" s="29">
        <v>2</v>
      </c>
      <c r="I20" s="25" t="s">
        <v>33</v>
      </c>
      <c r="J20" s="23" t="s">
        <v>34</v>
      </c>
      <c r="K20" s="41" t="s">
        <v>80</v>
      </c>
      <c r="L20" s="41" t="s">
        <v>81</v>
      </c>
      <c r="M20" s="38" t="s">
        <v>29</v>
      </c>
      <c r="N20" s="24"/>
      <c r="O20" s="24"/>
      <c r="P20" s="23" t="s">
        <v>30</v>
      </c>
      <c r="Q20" s="45"/>
    </row>
    <row r="21" s="3" customFormat="1" ht="72" customHeight="1" spans="1:17">
      <c r="A21" s="21">
        <v>18</v>
      </c>
      <c r="B21" s="30" t="s">
        <v>19</v>
      </c>
      <c r="C21" s="22" t="s">
        <v>20</v>
      </c>
      <c r="D21" s="31" t="s">
        <v>21</v>
      </c>
      <c r="E21" s="32" t="s">
        <v>22</v>
      </c>
      <c r="F21" s="33" t="s">
        <v>23</v>
      </c>
      <c r="G21" s="23" t="s">
        <v>82</v>
      </c>
      <c r="H21" s="31">
        <v>2</v>
      </c>
      <c r="I21" s="31" t="s">
        <v>25</v>
      </c>
      <c r="J21" s="34" t="s">
        <v>26</v>
      </c>
      <c r="K21" s="42" t="s">
        <v>83</v>
      </c>
      <c r="L21" s="42" t="s">
        <v>84</v>
      </c>
      <c r="M21" s="38" t="s">
        <v>29</v>
      </c>
      <c r="N21" s="31"/>
      <c r="O21" s="31"/>
      <c r="P21" s="23" t="s">
        <v>30</v>
      </c>
      <c r="Q21" s="36"/>
    </row>
    <row r="22" s="3" customFormat="1" ht="72" customHeight="1" spans="1:17">
      <c r="A22" s="21">
        <v>19</v>
      </c>
      <c r="B22" s="30" t="s">
        <v>19</v>
      </c>
      <c r="C22" s="22" t="s">
        <v>20</v>
      </c>
      <c r="D22" s="31" t="s">
        <v>21</v>
      </c>
      <c r="E22" s="32" t="s">
        <v>22</v>
      </c>
      <c r="F22" s="33" t="s">
        <v>23</v>
      </c>
      <c r="G22" s="23" t="s">
        <v>85</v>
      </c>
      <c r="H22" s="31">
        <v>2</v>
      </c>
      <c r="I22" s="31" t="s">
        <v>33</v>
      </c>
      <c r="J22" s="34" t="s">
        <v>34</v>
      </c>
      <c r="K22" s="42" t="s">
        <v>86</v>
      </c>
      <c r="L22" s="42" t="s">
        <v>87</v>
      </c>
      <c r="M22" s="38" t="s">
        <v>29</v>
      </c>
      <c r="N22" s="31"/>
      <c r="O22" s="31"/>
      <c r="P22" s="23" t="s">
        <v>30</v>
      </c>
      <c r="Q22" s="36"/>
    </row>
    <row r="23" s="5" customFormat="1" ht="47.1" customHeight="1" spans="1:17">
      <c r="A23" s="21">
        <v>20</v>
      </c>
      <c r="B23" s="22" t="s">
        <v>19</v>
      </c>
      <c r="C23" s="22" t="s">
        <v>20</v>
      </c>
      <c r="D23" s="25" t="s">
        <v>21</v>
      </c>
      <c r="E23" s="27" t="s">
        <v>22</v>
      </c>
      <c r="F23" s="23" t="s">
        <v>23</v>
      </c>
      <c r="G23" s="23" t="s">
        <v>88</v>
      </c>
      <c r="H23" s="25">
        <v>2</v>
      </c>
      <c r="I23" s="25" t="s">
        <v>25</v>
      </c>
      <c r="J23" s="25" t="s">
        <v>26</v>
      </c>
      <c r="K23" s="43" t="s">
        <v>89</v>
      </c>
      <c r="L23" s="43" t="s">
        <v>90</v>
      </c>
      <c r="M23" s="38" t="s">
        <v>29</v>
      </c>
      <c r="N23" s="25"/>
      <c r="O23" s="25"/>
      <c r="P23" s="23" t="s">
        <v>30</v>
      </c>
      <c r="Q23" s="36"/>
    </row>
    <row r="24" ht="47.1" customHeight="1" spans="1:19">
      <c r="A24" s="21">
        <v>21</v>
      </c>
      <c r="B24" s="30" t="s">
        <v>19</v>
      </c>
      <c r="C24" s="22" t="s">
        <v>20</v>
      </c>
      <c r="D24" s="34" t="s">
        <v>21</v>
      </c>
      <c r="E24" s="35" t="s">
        <v>22</v>
      </c>
      <c r="F24" s="33" t="s">
        <v>23</v>
      </c>
      <c r="G24" s="23" t="s">
        <v>91</v>
      </c>
      <c r="H24" s="31">
        <v>2</v>
      </c>
      <c r="I24" s="34" t="s">
        <v>33</v>
      </c>
      <c r="J24" s="34" t="s">
        <v>34</v>
      </c>
      <c r="K24" s="42" t="s">
        <v>92</v>
      </c>
      <c r="L24" s="42" t="s">
        <v>93</v>
      </c>
      <c r="M24" s="38" t="s">
        <v>29</v>
      </c>
      <c r="N24" s="34"/>
      <c r="O24" s="34"/>
      <c r="P24" s="23" t="s">
        <v>30</v>
      </c>
      <c r="Q24" s="45"/>
      <c r="S24" s="3"/>
    </row>
    <row r="25" customFormat="1" ht="47.1" customHeight="1" spans="1:19">
      <c r="A25" s="21">
        <v>22</v>
      </c>
      <c r="B25" s="23" t="s">
        <v>19</v>
      </c>
      <c r="C25" s="22" t="s">
        <v>20</v>
      </c>
      <c r="D25" s="24" t="s">
        <v>21</v>
      </c>
      <c r="E25" s="28" t="s">
        <v>94</v>
      </c>
      <c r="F25" s="23" t="s">
        <v>23</v>
      </c>
      <c r="G25" s="23" t="s">
        <v>95</v>
      </c>
      <c r="H25" s="36">
        <v>2</v>
      </c>
      <c r="I25" s="36" t="s">
        <v>25</v>
      </c>
      <c r="J25" s="36" t="s">
        <v>96</v>
      </c>
      <c r="K25" s="44" t="s">
        <v>97</v>
      </c>
      <c r="L25" s="44"/>
      <c r="M25" s="38" t="s">
        <v>98</v>
      </c>
      <c r="N25" s="36"/>
      <c r="O25" s="36"/>
      <c r="P25" s="23" t="s">
        <v>30</v>
      </c>
      <c r="Q25" s="36"/>
      <c r="S25" s="3"/>
    </row>
    <row r="26" customFormat="1" ht="47.1" customHeight="1" spans="1:19">
      <c r="A26" s="21">
        <v>23</v>
      </c>
      <c r="B26" s="23" t="s">
        <v>19</v>
      </c>
      <c r="C26" s="22" t="s">
        <v>20</v>
      </c>
      <c r="D26" s="24" t="s">
        <v>21</v>
      </c>
      <c r="E26" s="37" t="s">
        <v>94</v>
      </c>
      <c r="F26" s="23" t="s">
        <v>23</v>
      </c>
      <c r="G26" s="23" t="s">
        <v>99</v>
      </c>
      <c r="H26" s="36">
        <v>2</v>
      </c>
      <c r="I26" s="36" t="s">
        <v>25</v>
      </c>
      <c r="J26" s="36" t="s">
        <v>96</v>
      </c>
      <c r="K26" s="44" t="s">
        <v>100</v>
      </c>
      <c r="L26" s="44" t="s">
        <v>101</v>
      </c>
      <c r="M26" s="38" t="s">
        <v>98</v>
      </c>
      <c r="N26" s="36"/>
      <c r="O26" s="36"/>
      <c r="P26" s="23" t="s">
        <v>30</v>
      </c>
      <c r="Q26" s="36"/>
      <c r="S26" s="3"/>
    </row>
    <row r="27" s="3" customFormat="1" ht="72" customHeight="1" spans="1:19">
      <c r="A27" s="21">
        <v>24</v>
      </c>
      <c r="B27" s="23" t="s">
        <v>19</v>
      </c>
      <c r="C27" s="22" t="s">
        <v>20</v>
      </c>
      <c r="D27" s="24" t="s">
        <v>21</v>
      </c>
      <c r="E27" s="28" t="s">
        <v>102</v>
      </c>
      <c r="F27" s="23" t="s">
        <v>23</v>
      </c>
      <c r="G27" s="23" t="s">
        <v>103</v>
      </c>
      <c r="H27" s="36">
        <v>2</v>
      </c>
      <c r="I27" s="36" t="s">
        <v>25</v>
      </c>
      <c r="J27" s="36" t="s">
        <v>96</v>
      </c>
      <c r="K27" s="44" t="s">
        <v>104</v>
      </c>
      <c r="L27" s="44"/>
      <c r="M27" s="38"/>
      <c r="N27" s="36"/>
      <c r="O27" s="36"/>
      <c r="P27" s="23" t="s">
        <v>30</v>
      </c>
      <c r="Q27" s="36"/>
      <c r="S27" s="5"/>
    </row>
    <row r="28" s="3" customFormat="1" ht="72" customHeight="1" spans="1:19">
      <c r="A28" s="21">
        <v>25</v>
      </c>
      <c r="B28" s="23" t="s">
        <v>19</v>
      </c>
      <c r="C28" s="22" t="s">
        <v>20</v>
      </c>
      <c r="D28" s="24" t="s">
        <v>21</v>
      </c>
      <c r="E28" s="28" t="s">
        <v>102</v>
      </c>
      <c r="F28" s="23" t="s">
        <v>23</v>
      </c>
      <c r="G28" s="23" t="s">
        <v>105</v>
      </c>
      <c r="H28" s="36">
        <v>2</v>
      </c>
      <c r="I28" s="36" t="s">
        <v>25</v>
      </c>
      <c r="J28" s="36" t="s">
        <v>96</v>
      </c>
      <c r="K28" s="44" t="s">
        <v>106</v>
      </c>
      <c r="L28" s="38" t="s">
        <v>107</v>
      </c>
      <c r="M28" s="38" t="s">
        <v>108</v>
      </c>
      <c r="N28" s="36"/>
      <c r="O28" s="36"/>
      <c r="P28" s="23" t="s">
        <v>30</v>
      </c>
      <c r="Q28" s="36"/>
      <c r="S28" s="5"/>
    </row>
  </sheetData>
  <mergeCells count="2">
    <mergeCell ref="A1:B1"/>
    <mergeCell ref="A2:Q2"/>
  </mergeCells>
  <conditionalFormatting sqref="G4 G26 G28 G24 G22 G20 G18 G16 G14 G12 G10 G8 G6">
    <cfRule type="duplicateValues" dxfId="0" priority="21"/>
  </conditionalFormatting>
  <conditionalFormatting sqref="G5 G25 G27 G23 G21 G19 G17 G15 G13 G11 G9 G7">
    <cfRule type="duplicateValues" dxfId="0" priority="3"/>
  </conditionalFormatting>
  <dataValidations count="4">
    <dataValidation allowBlank="1" showInputMessage="1" showErrorMessage="1" sqref="E2 D3:E3 D4 D5 D11 D6:D7 D8:D10 D12:D24 D25:D26 D27:D28 D29:D34 K19:L20"/>
    <dataValidation type="list" allowBlank="1" showInputMessage="1" showErrorMessage="1" sqref="E4 E5 E11 E6:E7 E8:E10 E12:E24 E25:E26 E27:E28 E29:E42">
      <formula1>"正高级,副高级,中级"</formula1>
    </dataValidation>
    <dataValidation type="list" allowBlank="1" showInputMessage="1" showErrorMessage="1" sqref="I4 I5 I11 I6:I7 I8:I10 I12:I24 I25:I26 I27:I28 I29:I45">
      <formula1>"研究生,本科"</formula1>
    </dataValidation>
    <dataValidation type="list" allowBlank="1" showInputMessage="1" showErrorMessage="1" sqref="J4 J5 J11 J6:J7 J8:J10 J12:J24 J25:J26 J27:J28 J29:J46">
      <formula1>"博士,硕士,学士"</formula1>
    </dataValidation>
  </dataValidations>
  <pageMargins left="0.393055555555556" right="0.118055555555556" top="0.590277777777778" bottom="0.275" header="0.354166666666667" footer="0.310416666666667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刘老师</cp:lastModifiedBy>
  <dcterms:created xsi:type="dcterms:W3CDTF">2017-08-08T06:02:00Z</dcterms:created>
  <cp:lastPrinted>2021-11-07T07:38:00Z</cp:lastPrinted>
  <dcterms:modified xsi:type="dcterms:W3CDTF">2021-12-13T08:13:02Z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C030B77772134CE6B77C5E3CA1819606</vt:lpwstr>
  </property>
</Properties>
</file>