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calcPr fullCalcOnLoad="1"/>
</workbook>
</file>

<file path=xl/sharedStrings.xml><?xml version="1.0" encoding="utf-8"?>
<sst xmlns="http://schemas.openxmlformats.org/spreadsheetml/2006/main" count="1650" uniqueCount="912">
  <si>
    <t>奉贤区重点非公企业青年人才招募岗位简章</t>
  </si>
  <si>
    <t>序号</t>
  </si>
  <si>
    <t>招聘单位</t>
  </si>
  <si>
    <t>单位简介</t>
  </si>
  <si>
    <t>单位联系人及联系电话</t>
  </si>
  <si>
    <t>单位地址</t>
  </si>
  <si>
    <t>单位联系邮箱</t>
  </si>
  <si>
    <t>招聘岗位名称</t>
  </si>
  <si>
    <t>招聘计划人数</t>
  </si>
  <si>
    <t>岗位职责描述</t>
  </si>
  <si>
    <t>薪资标准（税前/月）</t>
  </si>
  <si>
    <t>福利待遇</t>
  </si>
  <si>
    <t>学历要求</t>
  </si>
  <si>
    <t>学位要求</t>
  </si>
  <si>
    <t>专业要求</t>
  </si>
  <si>
    <t>职称或技能证书要求</t>
  </si>
  <si>
    <t>其他要求</t>
  </si>
  <si>
    <t>上海鼎岳生物技术有限公司</t>
  </si>
  <si>
    <t>上海鼎岳生物技术有限公司成立于2019年9月，是一家从事生物医药技术开发，技术咨询和技术服务的企业。公司将立足国内，面向全球，为创新药物非临床及临床研究提供全方位高质量的生物分析和临床检测等服务。
公司有国内一流、经验丰富的科学家团队领衔，由一批临床医学、药学、生物学领域的博士、硕士学位且有工作经验的各学科骨干组成的核心团队，并由之组建的技术平台。</t>
  </si>
  <si>
    <t>胡彧</t>
  </si>
  <si>
    <t>奉贤区金海公路6055号10号楼</t>
  </si>
  <si>
    <t>yhu@triapexbio.com</t>
  </si>
  <si>
    <t>临检副研究员/研究员</t>
  </si>
  <si>
    <t>根据SOP要求，完成日常样本的接收、检测（复测）、留样及检测结果的初审；及时完成日常工作中的各种记录，保证记录的真实性和完整性；根据验证方案，完成仪器设备的验证和各项检测的方法学验证；</t>
  </si>
  <si>
    <t>6000-12000</t>
  </si>
  <si>
    <t>五险一金、岗位补贴、年底双薪，年终奖金、员工生日会、公司团建、年度体检等</t>
  </si>
  <si>
    <t>本科及以上</t>
  </si>
  <si>
    <t>学士及以上</t>
  </si>
  <si>
    <t>生物技术、医学检验技术等相关专业</t>
  </si>
  <si>
    <t>有一定公立医院或第三方检验所相关实习或工作经验</t>
  </si>
  <si>
    <t>NGS生信分析工程师</t>
  </si>
  <si>
    <t>1、负责生物信息数据分析；
2、建立/完善有关分析流程；
3、完成上级分配的其他工作安排。</t>
  </si>
  <si>
    <t>10000-18000</t>
  </si>
  <si>
    <t>医学或生物学（生物信息学、细胞生物学、分子生物学、遗传学、基因组学等）</t>
  </si>
  <si>
    <t>有一定英语文献阅读或翻译能力</t>
  </si>
  <si>
    <t>有生物信息学软件开发、数据库管理或者基因组测序分析者经验优先</t>
  </si>
  <si>
    <t>转化医学副研究员/研究员</t>
  </si>
  <si>
    <t>1.生物标志物或者药效标志物的样本检测分析；
2.按照临床样本检测规范，建立生物标志物/药效标志物的分析方法并完成方法学验证。</t>
  </si>
  <si>
    <t>药学、药理学、药物分析、化学、生物学、生物技术等相关专业</t>
  </si>
  <si>
    <t>小分子生物分析副研究员/研究员</t>
  </si>
  <si>
    <t>按照项目负责人的要求，以LC-MS/MS为主要手段开展分析方法的开发、验证及样品分析的实验操作；按照要求填写实验记录和原始数据；按照模板准备分析方法验证报告和样品分析报告初稿；日常维护实验室常用仪器。</t>
  </si>
  <si>
    <t>大分子生物分析副研究员/研究员</t>
  </si>
  <si>
    <t>熟悉并遵守公司管理相关规定，熟悉本岗位的工作职责，掌握本岗位的标准操作规程；
进行生物分析和/或免疫原性分析的方法开发，验证和样品测定；
进行按照试验方案完成生物分析和/或免疫原性分析检测报告等；
负责相关原始资料的归档；
及时、准确、真实地完成给原始记录，提交上级；
参与完成酶标仪，MSD，移液器等仪器的使用和维护；</t>
  </si>
  <si>
    <t>药学、化学、生物学、分子生物学、药理学等相关专业</t>
  </si>
  <si>
    <t>药理药代研究员</t>
  </si>
  <si>
    <t>1.熟练掌握啮齿类和非啮齿类动物实验的相关操作（偏啮齿类）；
2.参与临床前药代、药效等动物实验操作和质量控制；
3.协助完成动物实验方案起草和相关文献查阅；
4.负责完成收集实验数据、原始记录的整理等工作；</t>
  </si>
  <si>
    <t>实验动物、兽医、药学等相关专业</t>
  </si>
  <si>
    <t>上海晶澳太阳能科技有限公司</t>
  </si>
  <si>
    <t>上海晶澳太阳能科技有限公司成立于2006年11月，位于上海市奉贤综合保税区，占地面积约280亩，注册资金8.2亿元，现有员工约1200人。公司主要从事设计、生产和销售高性能太阳能光伏组件产品，及提供组件产品应用解决方案。公司拥有完善的企业管理体系，通过了质量管理体系、环境管理体系、职业健康管理体系、两化融合管理体系、光伏行业标准管理体系及能源管理体系的认证。公司经营业绩良好，近三年销售业绩呈上升趋势，2020年公司组件年产量为1.9GW，年产值达到30亿元，销售收入达到37亿元，出口创汇4.7亿多美元。
公司获得国家级绿色工厂、国家商务部认定的“对外援助项目实施企业”、高新技术企业、上海市绿色工厂、上海市企业技术中心、上海市专利试点企业、上海市“专精特新”、上海市安全生产标准化企业、上海市和谐劳动关系达标企业、奉贤区企业技术中心、奉贤区“四新” 经济示范企业、奉贤区生产安全先进集体等数十项荣誉，并入围2021年上海民营企业100强（第80名）、上海制造业企业100强（第49名）、上海民营制造业企业100强（第28名）、上海新兴产业企业100强（第38名）。</t>
  </si>
  <si>
    <t>侯欣桐
021-37181003
15901920956</t>
  </si>
  <si>
    <t>上海市奉贤区环城西路3111弄118号</t>
  </si>
  <si>
    <t>houxintong@jasolar.com</t>
  </si>
  <si>
    <t>材料工程师</t>
  </si>
  <si>
    <t>1、负责公司组件产品的新材料的导入；
2、负责公司的组件产品的新技术的引入；
3、负责编制公司的组件产品的技术图纸；
4、负责编制新产品相关的技术、工艺文件及检验标准等技术文件。
5、 提出光伏组件新产品、新材料的开发建议；
6、 负责收集了解行业前沿信息，新技术、新材料等；
7、 负责新产品的开发、测试、导入量产工作；
8、 负责光伏新材料的评估、测试、开发工作（EVA、背板、光伏玻璃等新材料）；
9、 新产品、新材料、新工艺的导入可行性分析，组件封装损失及可靠性研究，设计试验方案;</t>
  </si>
  <si>
    <t>8000~12000</t>
  </si>
  <si>
    <t>五险一金、免费食宿（硕士享受单人间人才房）、年终绩效奖金、年度福利体检、节日礼品、带薪年休假、改善创新奖金、交通津贴、住房津贴、职称津贴、高温津贴、劳保用品、专业培训、公平晋升空间等</t>
  </si>
  <si>
    <t>材料专业</t>
  </si>
  <si>
    <t>IE工程师</t>
  </si>
  <si>
    <t>1. 生产现场工时测量及标准产能制定；
2. 产线平衡率、动作分析，优化生产流程以提升生产效率；
3. 新项目产能预估，投资回报率核算，爬坡进度跟进；
4. 基地间对标数据等整理；
5. 生产成本相关数据的核算和分析；
6. 提案改善项目的过程控制和结果审核；</t>
  </si>
  <si>
    <t>7000~10000</t>
  </si>
  <si>
    <t>工业工程相关专业</t>
  </si>
  <si>
    <t>安全工程师</t>
  </si>
  <si>
    <t>1.国家有关环保、安全、职业健康卫生方面的法律法规的搜集整理、宣传贯彻和执行；    
2.熟悉ISO14001 、ISO45001（OHSAS18001）体系管理及运行、客户审核，包括程序文件的制定、更新、记录、管理评审持续改进等；    
3.安全标准化体系的管理和维护，包括程序文件的制定、更新、记录、管理评审；
4.督促、指导各部门的安全、环保、职业卫生相关工作，确实保证按照公司制度和法律法规执行；安评、环评、职评、排水许可等的更新申请、管理制度的制定、更新、执行维护、记录等。  
 5.执行年度监测，如厂界/厂内噪音、污水、废气排放等；危废的处置和日常管理；   
6.公司化学品、三废处理设施位置、消防设施及急救设施的定期维护检查的统筹监督管理；    
7. 负责各类相关方入厂前的安全教育、安全协议的签订工作。    
  8.组织环境安全职业健康卫生相关的培训；</t>
  </si>
  <si>
    <t>安环相关专业</t>
  </si>
  <si>
    <t>安全工程师证书</t>
  </si>
  <si>
    <t>SQE工程师</t>
  </si>
  <si>
    <t>1、协助主管对供应商的品质进行稽核，对材料异常问题进行跟踪验证，并确保纠正措施的落实；
2、负责供应管理相关文件的编制及完善；
3、协调各基地和内部推动供应商品质改善。</t>
  </si>
  <si>
    <t>材料、机械、电子及其相关专业</t>
  </si>
  <si>
    <t>上海昂博生物技术有限公司</t>
  </si>
  <si>
    <t>上海昂博生物技术有限公司是全球最大多肽CDMO公司美国Ambiopharm公司在中国创办的一个下属公司，主要从事化学合成多肽原料药，保护氨基酸及相关医药中间体的生产及销售。公司全面实行GMP规范管理，多次通过美国FDA审计，拥有GMP合成室，配备如HPLC 、LC-MS等多种分析设备的QC分析中心。凭借美国总部丰富的市场资源、先进的管理模式、雄厚的技术实力、充足的生产经验以及“顾客至上”的经营理念，上海昂博生物目标成为国内最具实力的医药公司之一，到现在已在全球聘用超过500名化学人才和行业专家，科研人数达到30%以上。</t>
  </si>
  <si>
    <t>钟洁 15221443762</t>
  </si>
  <si>
    <t>上海化学工业区奉贤分区银工路399号</t>
  </si>
  <si>
    <t>jie.zhong@ambiopharm.com</t>
  </si>
  <si>
    <t>合成研发人员</t>
  </si>
  <si>
    <t>1、 较熟练地完成化学反应，并能分析反应结果，能够独立完成研究项目；
2、 熟练掌握有机合成、产物分离、结构鉴定和图谱分析（NMR，LC/MS，HPLC）；
3、 能够独立进行合成路线的分析和设计
4、 熟练使用数据库进行专利及文献的检索
5、 能够解决实验中出现的问题
6、 清晰完整地完成实验记录，实验报告书真实、详细、可靠。
7、 完成生产项目的放大</t>
  </si>
  <si>
    <t>10000-20000</t>
  </si>
  <si>
    <t>社会保险以及住房公积金；商业医疗保险；年终奖；带薪年假；免费班车；免费工作餐；免费过渡宿舍；办理上海落户；节假日福利；生日贺礼；结婚贺礼；高温补贴；通讯费津贴；夜班补助；洁净室补贴；内部推荐奖励；工龄福利；非标准工时交通补贴；员工团建；健康体检；</t>
  </si>
  <si>
    <t>化学类、药学类、生物类</t>
  </si>
  <si>
    <t>纯化研发人员</t>
  </si>
  <si>
    <t>1、负责制定纯化实验方案，并整理清洁所负责实验室区域；
2、按照操作规程进行多肽或其他产品的分离纯化工作；
3、依照公司和部门制定的相关制度进行实验数据整理保存 ；
4、定期对实验数据进行分析总结并形成总结性文档，规范填写实验记录本；
5、及时搜集相关文献资料，能独立撰写纯化相关资料；
6、协作部门负责人完成相关工作，并按时汇报所负责的主要课题工作进展；
7、服从上级的工作安排与管理，与其他成员保持良好顺畅的沟通。</t>
  </si>
  <si>
    <t>微球研发人员</t>
  </si>
  <si>
    <t>从事药物微球的研发和放大；负责从小试研发到中试放大的药物微球开发</t>
  </si>
  <si>
    <t>20000-30000</t>
  </si>
  <si>
    <t>硕士研究生及以上</t>
  </si>
  <si>
    <t>硕士及以上</t>
  </si>
  <si>
    <t>分析人员</t>
  </si>
  <si>
    <t>1.  按照规定进行原辅料、中间体、成品、留样等的检验，保证测试及时准确有效；
2.  分析仪器的日常维护保养工作，确保分析设备符合GMP要求；
3.  按照SOP文件规定，及时有效地开展各项工作；
4.  完善质量部实验室各项检验标准及管理规程并实施；
5. 按照《中国药典》和《美国药典》的要求完善公司各项检测标准；
6. 做好检验与使用记录，保证实验室数据的可追溯性。</t>
  </si>
  <si>
    <t>6000-15000</t>
  </si>
  <si>
    <t>分析方法开发</t>
  </si>
  <si>
    <t>1. 应用液相色谱进行分析方法的开发、转移和验证等工作，进行杂质研究；
2. 应用气相色谱进行溶剂残留分析方法的开发、转移和验证等工作；
3. 撰写分析方法验证文件，对数据进行整理和分析，完成分析方法研发和验证报告；
4.  分析仪器的日常维护保养工作，确保分析设备符合管理规范；
5.  按照SOP文件规定，及时有效地开展各项工作；
6. 做好检验与使用记录，保证实验室数据的可追溯性。</t>
  </si>
  <si>
    <t>8000-15000</t>
  </si>
  <si>
    <t>项目经理</t>
  </si>
  <si>
    <t>1.管理全球多项目的交付及客户关系。审视、关注客户的药政策略，以实现新的销售和保持战略协作关系。
2.积极主动和客户及公司商务管理层保持日常沟通以提高客户的满意度。审视项目工作范围或者合同内容及项目时间表。 识别实现公司短期和长期利益需要的资源和投资。
3.促进客户和内部团队关系
4.作为各部门和客户之间的对接口，协助整体业务组合管理、商务运营、供应链、药政法规部门(RA)、QC/QA、研发和生产团队的工作，从而***限度地提高销售额。</t>
  </si>
  <si>
    <t>30000-40000</t>
  </si>
  <si>
    <t>英语精通</t>
  </si>
  <si>
    <t>QA总监</t>
  </si>
  <si>
    <t>1. 负责公司质量保证部门的整体工作运行和质量体系建设。
2. 负责对生产相关的设施、环境、仪器、设备、人员、过程、记录、数据和报告等进行检查，以保证工作符合SOP的要求。   
3.负责组织、执行公司GMP质量体系优化、完善；
4.组织相关部门开展各类偏差调查、评估；
5.审核、批准变更申请、方案及评估报告；   
6.审核服务供应商审计及报告、质量协议等；  
7.组织开展公司GMP自查并审核整改计划，确保符合GMP相关法规要求；
8.组织对客户及官方审计缺陷的整改及回复；
9.负责质量部门与其他部门各项事务协调、沟通及处理。</t>
  </si>
  <si>
    <t>上海神力科技有限公司</t>
  </si>
  <si>
    <t>上海神力科技有限公司，成立于1998年，是我国第一家氢燃料电池电堆高新技术企业，是国家科技部重点培育、上海市各级政府重点支持的民营新能源高新技术企业，公司以质子交换膜燃料电池研发、系统集成、电堆及系统测试、产业化实践作为发展目标，是国内燃料电池技术研发和产业化的先行者。</t>
  </si>
  <si>
    <t>021-37598061</t>
  </si>
  <si>
    <t>上海奉贤奉浦远东路777弄28号</t>
  </si>
  <si>
    <t>wangq@sl-power.com</t>
  </si>
  <si>
    <t>电堆开发工程师</t>
  </si>
  <si>
    <t>电堆问题诊断；电堆最优策略开发及影响因素研究；电堆耐久性及影响因素研究；冷启动策略、耐久性及影响因素研究；</t>
  </si>
  <si>
    <t>10000-15000</t>
  </si>
  <si>
    <t>五险一金，补充医疗保险，免费工作餐，带薪年假，节日福利</t>
  </si>
  <si>
    <t>电化学、物理化学、新能源材料与器件</t>
  </si>
  <si>
    <t>对公司所用极板材料；成分、性能、耐久性等多方面进行基础性分析研究和验证；</t>
  </si>
  <si>
    <t xml:space="preserve">高分子科学与工程、材料科学与工程 </t>
  </si>
  <si>
    <t>结构工程师</t>
  </si>
  <si>
    <t xml:space="preserve">负责燃料电池PACK及电堆的结构设计； 负责相关零配件的加工选型工作； 配合产品做结构相关技术开发； </t>
  </si>
  <si>
    <t>机械工程，车辆工程，复合材料与工程，金属材料，燃料电池</t>
  </si>
  <si>
    <t>电气工程师</t>
  </si>
  <si>
    <t>电堆模块的高、低压线束的设计布置及2D/3D图纸绘制；产品技术协议、技术要求、DVP等文件编制；</t>
  </si>
  <si>
    <t>电气工程和自动化，自动化专业，汽车电子专业，车辆工程</t>
  </si>
  <si>
    <t>嵌入式软件工程师</t>
  </si>
  <si>
    <t>根据CVM模块的需求，进行软件需求分析、功能模块设计、软件开发调试、客户现场支持工作；</t>
  </si>
  <si>
    <t>15000-30000</t>
  </si>
  <si>
    <t>计算机，汽车电子，电子工程，自动控制</t>
  </si>
  <si>
    <t>仿真工程师</t>
  </si>
  <si>
    <t>负责电堆模块的仿真分析：强度校核、振动、传热；</t>
  </si>
  <si>
    <t>车辆工程，力学</t>
  </si>
  <si>
    <t>验证开发工程师</t>
  </si>
  <si>
    <t>负责燃料电池电堆或燃料电池零部件设计验证方法的研究和开发</t>
  </si>
  <si>
    <t>车辆工程，汽车运用工程，测控技术与仪器</t>
  </si>
  <si>
    <t>销售工程师</t>
  </si>
  <si>
    <t xml:space="preserve"> 负责新客户开发、客户接待和客户关系的维护，并对客户提出的问题进行处理和反馈；</t>
  </si>
  <si>
    <t>机械工程 车辆工程 复合材料与工程 金属材料 燃料电池电化学 物理化学 新能源材料与器件</t>
  </si>
  <si>
    <t>技术支持工程师</t>
  </si>
  <si>
    <t xml:space="preserve">意向客户的技术对接和维护，并对客户提出的问题进行处理和反馈；结合公司产品和客户需求，出具产品应用方案并跟踪落实，参与招投标及技术合同签订事宜；
</t>
  </si>
  <si>
    <t>机械工程 车辆工程 电气工程及其自动化  过程装备与控制工程 自动化专业</t>
  </si>
  <si>
    <t>工艺工程师</t>
  </si>
  <si>
    <t>在产品设计阶段，与产品研发部门协调工作，同步开始工艺流程设计和生产设施的策划； 参与产品设计，确保产品设计的维修性、可制造性和可装配性等符合生产过程的需要；</t>
  </si>
  <si>
    <t>材料成型及控制工程  材料化学  材料科学与工程  材料物理 复合材料与工程 高分子材料与工程 无机非金属材料工程 新能源材料与器件 工业工程</t>
  </si>
  <si>
    <t>设备/自动化工程师</t>
  </si>
  <si>
    <t xml:space="preserve">针对现场自动化设备进行硬件改善； 针对产品需求进行非标自动化设计； 负责独立运作非标自动化项目; </t>
  </si>
  <si>
    <t>机械类  电气工程及其自动化   过程装备与控制工程 机械工程</t>
  </si>
  <si>
    <t>测试工程师</t>
  </si>
  <si>
    <t>根据测试标准和规范进行燃料电池性能测试；负责测试过程的数据记录及汇总；</t>
  </si>
  <si>
    <t>8000-12000</t>
  </si>
  <si>
    <t xml:space="preserve">材料成型及控制工程  材料化学  材料科学与工程  材料物理 复合材料与工程 高分子材料与工程 无机非金属材料工程 新能源材料与器件    测控技术与仪器  </t>
  </si>
  <si>
    <t>质量工程师</t>
  </si>
  <si>
    <t>监控设计开发流程的执行情况；负责产品过程及成品检验技术、方法的开发和优化；负责客户质量客诉处理</t>
  </si>
  <si>
    <t xml:space="preserve">机械工程 车辆工程 复合材料与工程 金属材料 燃料电池 新能源材料与器件 高分子科学与工程、材料科学与工程 </t>
  </si>
  <si>
    <t>上海电器设备检测所有限公司</t>
  </si>
  <si>
    <t>上海电器设备检测所有限公司（STIEE）作为上海电科集团的子公司，在电工领域已有60 多年的专业积淀，秉承“公正、科学、准确、高效、服务”的宗旨，面向社会提供集标准、检测、认证、计量、检验、能力验证、技术咨询、培训及试验装备研制等于一体的综合性技术服务，为行业和社会的技术进步、质量提升提供专业的技术服务解决方案，是支撑我国电工领域国家质量基础战略的核心力量。</t>
  </si>
  <si>
    <t xml:space="preserve">李女士
021-62574990-924/张女士
021-62574990-911
</t>
  </si>
  <si>
    <t>liff@seari.com.cn zhangxy@seari.com.cn</t>
  </si>
  <si>
    <t>汽车零部件测试工程师</t>
  </si>
  <si>
    <t>1、负责汽车电磁兼容试验项目，观察，记录和处理测量数据；
2、完成区域内样品管理、仪器管理、流程监督等工作；
3、与其他部门或小组有效沟通、密切合作，保证检验流程的顺畅。</t>
  </si>
  <si>
    <t>6000-9000</t>
  </si>
  <si>
    <t>五险两金、节日福利、午餐、团建活动、租房补贴等等</t>
  </si>
  <si>
    <t>电子、电气、通信、机械类专业</t>
  </si>
  <si>
    <t>汽车项目工程师</t>
  </si>
  <si>
    <t>1.本科学历，测控技术与仪器、电子电气、自动化、通信、电磁场与微波技术、可靠性、电机、电池等专业优先考虑；
2.至少1年以上同行EMC测试和项目经验，熟悉检测目的、方法和结果分析者优先考虑；
3.熟悉测试标准及整车厂标准；
4.熟悉测试技术和测试原理以及常用的测试工具及仪器等 ；
5.熟练掌握英文书写和口语 ；
6.良好的工作压力承受能力；
7.主动并持续学习，接受工作中新挑战。</t>
  </si>
  <si>
    <t>10000-16000</t>
  </si>
  <si>
    <t>面谈</t>
  </si>
  <si>
    <t>测控技术与仪器、电子电气、自动化、通信、电磁场与微波技术、可靠性、电机、电池等专业</t>
  </si>
  <si>
    <t>项目助理</t>
  </si>
  <si>
    <t>1.完成数据的录入；
2.负责测试报告录入工作；
3.制作报表及相关数据的填写；
4.协助部门，完成其他日常辅助工作及文书的操作支持；
5.协助部门，与其他部门进行沟通与协商。
6、2.良好的办公操作软件的应用能力；
7.有助理实习经历者优先；
8.工作仔细认真，具有较好的沟通能力，条理性强，能承受一定的工作压力，且具有良好的团队合作精神。</t>
  </si>
  <si>
    <t>4000-6000</t>
  </si>
  <si>
    <t>不限</t>
  </si>
  <si>
    <t>汽车项目工程师（可靠性方向）</t>
  </si>
  <si>
    <t>1.本科及以上学历，电气及自动化、机械自动化、测控技术、汽车工程等相关理工类专业；
2.有两年或以上第三方检测行业或汽车行业工作经验优先；
3.熟练使用相关电学设备及环境类设备，如示波器，可编程电源；环境箱及振动台等设备；
4.  大学英语四级或以上，能熟练阅读英文标准及编写英文报告；
5.  会PLC或LabVIEW编程优先考虑；</t>
  </si>
  <si>
    <t>8000-10000</t>
  </si>
  <si>
    <t>电气及自动化、机械自动化、测控技术、汽车工程等相关理工类专业</t>
  </si>
  <si>
    <t>汽车测试工程师（可靠性方向）</t>
  </si>
  <si>
    <t>1.专科及以上学历，汽车工程、机械工程专业;或在教育、培训和经验方面具有同等学历;
2.熟悉相关电学设备，示波器，可编程电源，信号发生器等设备；
3.大学英语四级及以上，能熟练阅读英文标准及编写英文报告；
4.动手能力强吃苦耐劳，上海地区不定期出差项目跟测；
5.会PLC或LabVIEW编程优先考虑；</t>
  </si>
  <si>
    <t>电池测试工程师</t>
  </si>
  <si>
    <t>1. 本科学历，应用化学、电化学、材料类、电气类专业等专业，有电池相关工作经验者更优；   
2. 英语能力良好，通过CET4；   
3. 愿意在奉贤发展，愿意长期从事第三方检测工作。
4、应届生亦可。</t>
  </si>
  <si>
    <t>6000-10000</t>
  </si>
  <si>
    <t>应用化学、电化学、材料类、电气类专业等专业</t>
  </si>
  <si>
    <t>绝缘测试工程师</t>
  </si>
  <si>
    <t>1. 本科及本科以上学历，高电压、绝缘、高分子材料类、材料类、电气类专业等专业，有绝缘相关背景者优先；
2. 英语能力良好，通过CET4；
3. 愿意在奉贤发展，愿意长期从事第三方检测工作。
4、应届生亦可</t>
  </si>
  <si>
    <t>高电压、绝缘、高分子材料类、材料类、电气类专业等专业</t>
  </si>
  <si>
    <t>环境测试工程师</t>
  </si>
  <si>
    <t>1.机械、电气等相关专业，本科学历，具有扎实的机械和电气相关理论基础；
2.熟悉机械相关及电学相关理论知识；
3.良好的学习能力和动手能力，善于沟通、协作，熟练运用各类办公软件；
4.具备良好的数据统计和数据处理能力，具有自主学习能力；
5.如为应届生，入职前每周能安排2~3天的实习时间。
6、1.负责电子电工产品气候环境类测试及通用安全性试验，出具原始记录；
7.协助改进电子电工类的可靠性测试技术和方法；                                    
8.能够进行带电操作（低压），需要进行低压电工培训；
9.学习国内外相关测试标准，根据标准和实验室管理规定编写作业指导文件；
10.按照5S、安全规定对试验区域进行管理。</t>
  </si>
  <si>
    <t>6000-8000</t>
  </si>
  <si>
    <t>机械、电气等相关专业</t>
  </si>
  <si>
    <t>可靠性与绝缘销售助理</t>
  </si>
  <si>
    <t>1. 学历：本科及以上，如有相关工作经验的大专也可以考虑。
2. 专业：电气专业、材料化学、电化学、高分子材料、机械等相关专业优先考虑，
3. 善于沟通，执行力强，良好的学习能力和团队合作精神。
4. 熟悉office、excel软件。</t>
  </si>
  <si>
    <t>5500-8000</t>
  </si>
  <si>
    <t>电气专业、材料化学、电化学、高分子材料、机械等相关专业</t>
  </si>
  <si>
    <t>可靠性与绝缘销售经理</t>
  </si>
  <si>
    <t>1. 学历：本科及以上学历。
2. 专业：不限，汽车、电子、机械、市场营销等相关专业优先考虑。
3. 善于沟通，承压能力强，有团队合作精神。
4. 熟练使用office、excel等软件。
5. 按年度计划要求完成检测业务指标。
6. 学习实验室试验能力，及时跟进客户需求。
7. 积极开拓新客户。</t>
  </si>
  <si>
    <t>上海亿博机电设备有限公司</t>
  </si>
  <si>
    <t>公司成立于 2001 年，专注于核心业务领域，深入研究干散物料
装卸、输送、除尘等工艺过程中关键装备应用，将行业机械技术与先进材料及智能控制技术
结合起来，开发一系列运行可靠、作业高效、环保节能、操作人性化的工况装备。我们的产
品可广泛应用于各种大宗散装物料如水泥、矿粉、粉煤灰、煤碳粉、化肥、粮食等的码头中
转及储运输送环节。上海亿博将以高性价比产品和快速周到的服务赢得国内外客户认可。在
全国干散物料装卸行业享有很高的行业知名度。</t>
  </si>
  <si>
    <t>王仕围 17317156753</t>
  </si>
  <si>
    <t>奉贤区南桥华松路750号</t>
  </si>
  <si>
    <t>ebo_hr@163.com</t>
  </si>
  <si>
    <t>技术总监助理</t>
  </si>
  <si>
    <t>工程机械，有总体设计技术管理工作</t>
  </si>
  <si>
    <t>面议</t>
  </si>
  <si>
    <t>五险一金+年终奖+节日</t>
  </si>
  <si>
    <t>工程机械、港口机械、</t>
  </si>
  <si>
    <t>8年以上工作经验</t>
  </si>
  <si>
    <t>销售总监</t>
  </si>
  <si>
    <t>负责业务人员销售管理工作。</t>
  </si>
  <si>
    <t>五险一金+年终奖+节日+提成</t>
  </si>
  <si>
    <t>本科</t>
  </si>
  <si>
    <t>学士</t>
  </si>
  <si>
    <t>机械、电气、机电</t>
  </si>
  <si>
    <t>有大型项目销售经验优先</t>
  </si>
  <si>
    <t>外贸主管</t>
  </si>
  <si>
    <t>熟悉跨境电商平台业务，有中国制造国际站平台操作经验（能够进行产品发布、询盘处理、网站管理，提高询盘转化率），负责公司产品的海外销售及推广</t>
  </si>
  <si>
    <t>市场营销、国际贸易</t>
  </si>
  <si>
    <t>英语6级</t>
  </si>
  <si>
    <t>熟悉大型机械结构、钢结构及生产作业工艺体系</t>
  </si>
  <si>
    <t>机械、机电</t>
  </si>
  <si>
    <t>采购工程师</t>
  </si>
  <si>
    <t>采购相关管理标准文件的编制、执行，能看懂机械图纸</t>
  </si>
  <si>
    <t>机械</t>
  </si>
  <si>
    <t>钢结构工程师</t>
  </si>
  <si>
    <t>参与前期市场调研、招投标报价，负责钢结构、桁架等技术方案的编制及技术交流。按照设计方案，可独立进行钢结构设计计算与分析，并出施工图。</t>
  </si>
  <si>
    <t>机械工程师</t>
  </si>
  <si>
    <t>负责机械结构设计，熟悉机械制图、机构设计、标准件选型、材料选择，熟悉机械传动设计</t>
  </si>
  <si>
    <t>上海悠口企业管理股份有限公司</t>
  </si>
  <si>
    <t>公司简介：上海悠口园区是经政府首批特色鲜明的高赋能智慧产业园区。位于南上海杭州湾北岸核心城市——奉贤区，毗邻地铁5号线奉浦大道站。园区一期占地面积65亩，建筑面积达7万多平方米。是集商务办公.企业注册.科创孵化.财税代理.政策咨询.投资基金.会务活动.生活配套为一体的综合型产业园。</t>
  </si>
  <si>
    <t>丁女士 13564524408/15721490572</t>
  </si>
  <si>
    <t>奉贤区程普路377号</t>
  </si>
  <si>
    <t>h18@haijiantang.com</t>
  </si>
  <si>
    <t>文案编辑</t>
  </si>
  <si>
    <t>1.负责公司需要的编辑工作（撰写公司各类项目推广及办公相关的PPT稿件/文案/软文/公关稿等）；
2.负责参与公司行政管理，协助完成各项任务指标；
3.协助公司其他工作安排。</t>
  </si>
  <si>
    <t>五险一金、定期培训、定期体检、节日及生日福利、定期旅游团建</t>
  </si>
  <si>
    <t>无</t>
  </si>
  <si>
    <t>传播学、广告学、行政办公管理、中文相关专业</t>
  </si>
  <si>
    <t>1.年龄28-35岁；
2.具有2年以上文案编辑经验；
3.具有扎实的文字功底，撰写能力和文字审美力，擅于文字和语言的表达，具备良好的领悟能力，洞察能力；
4.热爱阅读和写作，积极乐观，务实进取，工作细致严谨.责任心强，具有团队良好的沟通协调能力和服务意识，为人诚实正直，能承受较强的工作压力。</t>
  </si>
  <si>
    <t>上海和黄药业有限公司</t>
  </si>
  <si>
    <t>2001年8月，上海和黄药业有限公司由和记黄埔（中国）有限公司与上海医药集团共同投资组建而成，是上海首家中药合资企业。上海和黄药业旗下产品74个，拥有丸剂、片剂、注射剂等剂型和“上药”牌注册商标及麝香保心丸、胆宁片、生脉注射液等系列现代中药产品。</t>
  </si>
  <si>
    <t>朱昊
13641611323</t>
  </si>
  <si>
    <t>奉贤区肖业路388号</t>
  </si>
  <si>
    <t>zhuhao@shpl.com.cn</t>
  </si>
  <si>
    <t>研发岗</t>
  </si>
  <si>
    <t>若干</t>
  </si>
  <si>
    <t>1、新药开发：主要负责新药课题研究，包括中成药制剂研究（包括中试、生产规模放样）或质量标准研究，及后续新药注册申报，及临床试验研究的开展； 2、熟悉国家药物临床试验管理规范（GCP），拥有GCP培训合格证书； 3、参与现有产品的工艺与制剂研究计划、试验方案制订、实施及项目研究 4、参与新药项目及公司现有质量标准研究工作 5、中药质量标准研究</t>
  </si>
  <si>
    <t>12000（具体视工龄年限以及技能水平可做调整）</t>
  </si>
  <si>
    <t xml:space="preserve">五险一金、转正后补充公积金、工会福利、各类津贴等。
</t>
  </si>
  <si>
    <t>药学、中药学、制药工程相关
或临床药学、临床医学相关</t>
  </si>
  <si>
    <t>有经典名方、复方等或制剂共性技术研究或缓控释相关研究优先</t>
  </si>
  <si>
    <t>QA/QC</t>
  </si>
  <si>
    <t>负责药品生产过程中质量控制或质量检验类工作。</t>
  </si>
  <si>
    <t>10000（具体视工龄年限以及技能水平可做调整）</t>
  </si>
  <si>
    <t>药学、中药学、制药工程相关</t>
  </si>
  <si>
    <t>设备/公用系统/电气/自动化管理</t>
  </si>
  <si>
    <t>负责工业研发生产基地设备/厂房/公用系统等工程管理工作。</t>
  </si>
  <si>
    <t>机械/自动化/能源/环境工程/电气相关工程专业</t>
  </si>
  <si>
    <t>蟾蜍养殖</t>
  </si>
  <si>
    <t>1、需出差负责山东蟾蜍养殖基地蟾蜍的养殖技术。
2、负责上海研发中心的相关研究。</t>
  </si>
  <si>
    <t>水产养殖、动物医学、饲料学相关专业</t>
  </si>
  <si>
    <t>上海傲珈生物技术有限公司</t>
  </si>
  <si>
    <r>
      <t xml:space="preserve"> 上海傲珈生物技术有限公司（英文名称：AMOL</t>
    </r>
    <r>
      <rPr>
        <sz val="14"/>
        <rFont val="Nimbus Roman No9 L"/>
        <family val="0"/>
      </rPr>
      <t> </t>
    </r>
    <r>
      <rPr>
        <sz val="14"/>
        <rFont val="宋体"/>
        <family val="0"/>
      </rPr>
      <t xml:space="preserve"> BIOTECH</t>
    </r>
    <r>
      <rPr>
        <sz val="14"/>
        <rFont val="Nimbus Roman No9 L"/>
        <family val="0"/>
      </rPr>
      <t> </t>
    </r>
    <r>
      <rPr>
        <sz val="14"/>
        <rFont val="宋体"/>
        <family val="0"/>
      </rPr>
      <t xml:space="preserve"> LIMITED,简称：ABL）是USPL集团旗下的独资子公司，主营营养补充剂食品原料及配方的研发、生产、质量检测和销售。公司产品全部出口。
</t>
    </r>
    <r>
      <rPr>
        <sz val="14"/>
        <rFont val="Nimbus Roman No9 L"/>
        <family val="0"/>
      </rPr>
      <t>  </t>
    </r>
    <r>
      <rPr>
        <sz val="14"/>
        <rFont val="宋体"/>
        <family val="0"/>
      </rPr>
      <t xml:space="preserve"> 公司创建于2005年，当年就成功获得了国际机构INTERTEK 颁发GMP认证证书及中华人民共和国卫生注册证书。公司一直恪守“诚信做人，专业做事”的经营理念，坚持与时俱进，不断创新，经过公司同仁的共同努力，2012年公司成功获得了美国权威机构NSF颁发的GMP认证证书，并成功通过美国食品药品监督管理局官员到公司的现场检查。
</t>
    </r>
    <r>
      <rPr>
        <sz val="14"/>
        <rFont val="Nimbus Roman No9 L"/>
        <family val="0"/>
      </rPr>
      <t>  </t>
    </r>
    <r>
      <rPr>
        <sz val="14"/>
        <rFont val="宋体"/>
        <family val="0"/>
      </rPr>
      <t xml:space="preserve"> USPL集团公司于1996年成立于美国新泽西，已在美国、印度、中国建立了三个生产基地，分别有一个药厂，四个功能食品加工厂；两个研发中心，一个权威机构授权的第三方实验室。集团公司客户大多来自于保健食品行业知名跨国公司。</t>
    </r>
  </si>
  <si>
    <t>黄莉莉17721180557</t>
  </si>
  <si>
    <t>大叶公路8138号</t>
  </si>
  <si>
    <t>hr@amolbiotech.com.cn</t>
  </si>
  <si>
    <t>QC分析师</t>
  </si>
  <si>
    <t>1.负责对原辅料、包材、中间体、成品等进行测试分析，并出具检验报告。
2.掌握常规的理化分析测试与一般仪器的操作使用。
3.熟悉HPLC/UV /GC/IR /AAS/ICP-MS等精密仪器的操作使用、校验与维护保养。
4. 熟悉药典、药品法律法规和GMP知识
5.按照实验室质量管理要求做好与分析相关的质量记录。</t>
  </si>
  <si>
    <t>7000-15000</t>
  </si>
  <si>
    <t>五险一金双休朝九晚五</t>
  </si>
  <si>
    <t>药学或化学，食品等相关专业</t>
  </si>
  <si>
    <t>上海凯宝药业股份有限公司</t>
  </si>
  <si>
    <t>上海凯宝药业股份有限公司成立于2000年，是一家主要从事现代中药研发、生产、销售的综合制药企业，属国家现代中药高科技产业化示范项目基地，中国制药工业百强企业、上海市生物医药重点企业，奉贤区首家上市公司。秉承创始人提出的“诚信做药、良药救人”经营理念，坚持产学研相结合的科学发展模式，目前，企业已成为总资产近28亿元的综合制药企业，构建以痰热清注射液为代表的呼吸领域、以芪参胶囊为代表的心脑血管领域、以硫普罗宁系列产品为代表的消化领域产品线，企业综合实力及品牌影响力日趋完善。</t>
  </si>
  <si>
    <t>李妍妍18616207982</t>
  </si>
  <si>
    <t>上海市工业综合开发区程普路88号</t>
  </si>
  <si>
    <t>rlzyzp@xykb.com</t>
  </si>
  <si>
    <t>药品研发员</t>
  </si>
  <si>
    <t>1、负责指定新产品的文献调研，满足新产品开发需要；
2、负责指定新产品的工艺研究，确保新产品工艺合理、先进的要求，工艺符合最新国家注册要求；
3、负责指定新产品的标准起草研究，满足新产品开发要求，标准符合最新国家法规要求；
4、负责指定新产品的新药申报资料编写，符合国家最新有关注册要求；
5、协助完成指定新产品相关的政府科研项目申报和验收的技术相关内容，编写相关资料，符合项目申报和验收有关要求；
6、协助完成指定新产品相关专利的申报，完成专利说明书内容，达到申报专利要求；
7、负责实验室日常管理和安全管理，包括：设备、耗材、废弃物的管理，设备、水电安全等；
8、负责研发技术档案、科研仓库管理，包括：研发档案保管、更新等，科研仓库的出入库管理、防火安全等；</t>
  </si>
  <si>
    <t>本科5400+
硕士8200+</t>
  </si>
  <si>
    <t>五险一金、年终奖、免费食宿、定期体检、生活补贴、交通补贴、高温补贴等</t>
  </si>
  <si>
    <t>药学、中药学、药剂学、制药等相关专业</t>
  </si>
  <si>
    <t>执业药师优先</t>
  </si>
  <si>
    <t>认真负责、严谨细心，抗压能力强</t>
  </si>
  <si>
    <t>临床监察员</t>
  </si>
  <si>
    <t>1、临床病例的入组的促进及监查；
2、配合并协调CRC和或CRO公司开展工作；
3、确认所有数据的记录与报告的正确完整，所有病例报告表填写正确，并与原始资料一致；
4、核实试验用药按照有关法规进行供应、储藏、分发、收回，并做相应的记录；
5、确认所有不良事件均记录在案，严重不良事件在规定事件内作出报告并记录在案； 
6、相关文档管理。
7、协助组织研究者会议，负责各中心临床试验启动，解答疑难问题；
8、负责监查临床研究质量，跟踪临床研究进度及协调临床试验工作等。</t>
  </si>
  <si>
    <t>上海新研工业设备股份有限公司</t>
  </si>
  <si>
    <t>上海新研工业设备股份有限公司成立于2008年，是由上海鼎信投资（集团）有限公司投资的一家集研发、生产、销售于一体的高新技术企业。新研工业是专业的中频感应熔炼系统制造商，目前公司生产的产品有中频感应炉、自动浇筑系统、铁水转运系统和真空感应炉。</t>
  </si>
  <si>
    <t>魏瑛瑛
021-66876977*8121
13671694716</t>
  </si>
  <si>
    <t>上海市奉贤区贤工路128号</t>
  </si>
  <si>
    <t>yywei@xinyanindustry.com</t>
  </si>
  <si>
    <t>机械设计工程师</t>
  </si>
  <si>
    <t>重型工业设备钢结构，及有关机械结构的设计，设计细化，和制图。</t>
  </si>
  <si>
    <t>五险一金、免费工作餐、定期体检、节日福利、补充医疗保险</t>
  </si>
  <si>
    <t>机械设计工程类</t>
  </si>
  <si>
    <t>电气自动化工程师</t>
  </si>
  <si>
    <t>1、电气控制原理图设计和制图； 
2、PLC控制系统及有关人机界面的设计。</t>
  </si>
  <si>
    <t>电气自动化工程类</t>
  </si>
  <si>
    <t>电力电子工程师</t>
  </si>
  <si>
    <t>负责公司产品的电力电子相关设计，包括电力电子主回路拓扑设计、辅助开关电源设计、IGBT驱动设计、功率单元设计等。</t>
  </si>
  <si>
    <t>12000-20000</t>
  </si>
  <si>
    <t>电气工程、电力电子相关专业</t>
  </si>
  <si>
    <t>上海腾瑞制药股份有限公司</t>
  </si>
  <si>
    <t>上海腾瑞制药股份有限公司成立于2010年，在上海拥有两家现代化医药制造基地，是一家专注于出品生物药、原料药和化药的上海市高新企业，并已初步构建药品药品研发、生产、营销等领域的医药全产业链。上海腾瑞制药股份有限公司目前拥有国家药品批准文号73个，拥有2个为国家一类生物制剂，分别是“注射用重组巴曲酶”和“外用重组人酸性成纤维细胞生长因子”，并已获得13项全球及国家专利授权，推进了民族工业自主创新能力的发展。
“外用重组人酸性成纤维细胞生长因子（商品名：艾夫吉夫）”是促进伤口愈合的治疗药物，是中国原研、国家医保乙类，已获批的外用重组人酸性成纤维细胞生长因子类的生物制剂药物。
    "注射用重组巴曲酶”是重组血凝酶制剂，是采用基因工程技术研发的新型血凝酶药物，已荣获中、美、澳、英、德、法多国发明专利授权。2016年9月，获得国家食品药品监督管理局（CFDA）III期临床批件，现已进入III期临床试验。
    展望未来，上海腾瑞制药股份有限公司将立足于中国市场，夯实主业、积极开拓进取，同时借助金融力量实现境内外并购联动走向国际，成为医药健康领域的领跑者。</t>
  </si>
  <si>
    <t>赵冬梅 13166297232</t>
  </si>
  <si>
    <t>上海市奉贤区四团镇新四平公路1236弄151号</t>
  </si>
  <si>
    <t>zhaodongmei@tenrypharm.com</t>
  </si>
  <si>
    <t>生物制剂研究员</t>
  </si>
  <si>
    <t>1.负责公司开发生物产品的制剂处方与工艺研究与验证；
2.负责公司引进生物产品的制剂处方与工艺研究与验证；
3.负责转移生物产品的制剂处方与工艺研究与验证；
4.负责公司现有生物产品制剂处方与工艺研究与验证；
5.负责公司生物产品报批时，制剂研究相关资料的编写与整理；
6.负责生物制剂委托研究时与委托研究单位的沟通、协调与进程监控；
7.负责生物制剂相关设备的维护、保养与校验；
8.负责生物制剂稳定性方案的编写，稳定性试验的执行；
9.及时完成上级领导交办的其他工作。</t>
  </si>
  <si>
    <t>免费提供住宿、五险一金、商业保险、定期体检、定向培养、人才落户、团建、生日福利、节日福利、带薪年休假</t>
  </si>
  <si>
    <t>药学、生物学、相关专业</t>
  </si>
  <si>
    <t>1、对重组蛋白药物、但克隆抗体等生物药物的制剂工艺开发、稳定性试验研究、药品与包材的相容性研究等比较熟悉，有一个以上的生物药物制剂处方开发经验。
2、对蛋白药物制剂处方研究过程中的质量分析较熟悉，能够熟练使用多种分析检验设备；
3、能独立进行蛋白药物制剂的处方研究，并能指导工艺员的相关操作。
4、生物化学、分子生物学、微生物或者药物制剂等相关专业，三年以上药品的制剂研发等相关工作经历。
5、熟悉CDE\WHO\FDA等相关法规，对药品注册比较熟悉；
6、能够独立进行相关外文文献的检索。</t>
  </si>
  <si>
    <t>生物分析研究员</t>
  </si>
  <si>
    <t>1.负责公司开发生物产品的质量分析方法研究与验证；
2.负责公司引进生物产品的质量分析技术复核与研究；
3.负责转移生物产品的质量分析方法的研究与验证；
4.负责公司现有生物产品质量分析方法的改进研究；
5.负责公司生物产品报批时，质量分析相关资料的编写与整理；
6.负责生物质量分析委托研究时与委托研究单位的沟通、协调与进程监控；
7.负责生物分析相关设备的维护、保养与校验；
8.及时完成上级领导交办的其他工作。</t>
  </si>
  <si>
    <t>有扎实的理论基础与技术工作经验；
熟练操作UPLC或HPLC，能解决操作过程中遇到的基本问题；
有蛋白含量、纯度检测等经验者优先</t>
  </si>
  <si>
    <t>生物工程师</t>
  </si>
  <si>
    <t>1. 负责辅料、包材、工艺用水一般理化项目检验。
2. 负责生物制剂蛋白含量、细菌内毒素、凝胶电泳（SDS-PAGE）、Western blot、HCP（ELISA）、HCD、琼脂糖电泳、CIEF、UV、RP-HPLC、肽图、生物学活性（体外细胞测活）、外源性DNA等项目检测。
3. 按照GMP规范，即时填写检验记录以及辅助记录，按照数据处理原则处理和修约数据，对检验结果数据负责。
4. 坚持实事求是的原则，及时汇报检测过程中出现的问题并参与OOS的调查工作。
5. 负责起草相关检验用仪器以及检验方法SOP，并具体执行相关规定。
6. 负责起草相关检验设备、检验方法验证方案，并实施验证工作，收集验证数据，完成验证报告。
7. 负责相关试剂、试液、缓冲液的配制、保管、使用以及过期销毁的管理工作。
8. 负责实验室环境、设备、卫生的日常维护与管理，保障实验工作的正常进行。
9. 负责本岗位检验用试剂、耗材等物料统计申购、接收、使用。
10. 负责标准品、对照品的正确使用与保存管理工作。
11. 负责试验样品检验方法的开发工作。
12. 负责相关容量器具的管理与维护。
13. 完成领导交办的其他工作。</t>
  </si>
  <si>
    <t xml:space="preserve">
1. 熟练掌握生化分析检验、验证技能，保证检验数据有效性和真实性。
2. 能担负生化检验关键岗位工作的职责，能解决检验工作中的问题。
3. 熟练掌握水分仪、UV、HPLC、酶标仪、凝胶成像系统等仪器设备操作及维护。
4. 掌握细胞培养等技能。</t>
  </si>
  <si>
    <t>原液主管</t>
  </si>
  <si>
    <t>1. 按照生产计划组织协调原液区域的生产，对原液区域生产全过程监控负责。
2. 负责原液区域批生产记录的收集、整理、汇总、及时上交，检查原始记录规范填写的执行。并配合生产、质量部门对记录的复核工作。
3. 负责辅助记录的发放、收集、整理与归档工作。
4. 负责组织实施GMP，保证生产过程和产品质量达到标准要求。
5. 负责原液区域生产事故的紧急处理和上报、并配合质量部进行调查分析，执行相关处理措施。
6. 协助原液区域生产偏差的调查分析、提出处理措施。
7. 负责组织完成原液区域产品技术经济指标（产量、质量、收率、成本控制、生产周期、设备利用率、生产效率）的目标制定、控制及统计分析。
8. 负责落实对人员、物料进出生产区或洁净区的管理，监督和控制。
9. 负责协助车间主任实施车间的GMP自检工作。
10. 负责文件管理工作，建立规范的文件系统，并监督文件系统在本车间的实施，保证一切生产行为有章可循。
11. 负责辅助记录的发放、收集、整理与归档工作。
12. 负责组织落实车间GMP培训计划的实施。
13. 负责原液区域设备安全管理。
14. 负责原液区域人员的绩效考核（除工艺质量方面）
15.完成上级交办的其它工作。</t>
  </si>
  <si>
    <t>15000-20000</t>
  </si>
  <si>
    <t xml:space="preserve">
1. 熟悉GMP法规。
2. 具备主管所要求的决策、管理、协调、计划、督导能力
3.药学或生物相关专业大专学历从事生物药品生产管理3年以上工作经历。</t>
  </si>
  <si>
    <t>实验室技术员</t>
  </si>
  <si>
    <t>1.负责原料、辅料、内外包材、中间品、半成品以及成品的理化或微生物、无菌、效价以及细胞活性检验。
2.按照相关要求，及时填写各项检验记录，按照数据处理原则处理和修约数据，对检验结果数据负责。
3.坚持实事求是的原则，对试验过程中出现的偏差按照批准的规程进行处理。
4.负责QC洁净区，包括无菌室、微生物限度室、效价室、细胞活性室、内毒素室、阳性室以及相关辅助区域的卫生清洁、消毒与维护
5.负责QC 洁净区的压差与温湿度记录。
6.负责QC洁净区域工作服的清洗、灭菌、分发、使用与回收工作。
7.负责相关仪器设备的校正、使用、维护与清洁，及时申报不能排除的仪器故障，并及时填写相关记录。
8.负责分析方法的建立、验证工作。
9.负责相关试液、缓冲液、培养基的配制、灭菌、分发、使用以及过期销毁工作。
10.负责标准品、对照品的正确使用与保存。
11.负责检定用阳性菌、检定用细胞的申购、接收、保管、传代、培养、使用与销毁等工作，并及时做好记录。
12.及时汇报检测过程中出现的问题；按时参加各种学习和培训。</t>
  </si>
  <si>
    <t>上海雷允上药业有限公司</t>
  </si>
  <si>
    <t xml:space="preserve">    上海雷允上药业有限公司隶属于上海医药集团旗下上海市药材有限公司，是国内为数不多的大型中成药制造工业企业之一，拥有始创于1734年的中华老字号“雷氏”品牌，以及国家级非遗项目六神丸制作技艺。
    公司坚持以“虔脩——诚心诚意做好药”的匠心精神、品质优先的核心战略和让国人更健康的企业使命， 建有符合国家GMP认证的现代化中成药生产基地，常年生产11个剂型，约50个品规产品，是国内少数中成药剂型覆盖齐全的生产企业之一。</t>
  </si>
  <si>
    <t>王勤勤 13636698070</t>
  </si>
  <si>
    <t>奉贤区航谊路320号</t>
  </si>
  <si>
    <r>
      <t>wangqq@shlys</t>
    </r>
    <r>
      <rPr>
        <u val="single"/>
        <sz val="14"/>
        <color indexed="12"/>
        <rFont val="宋体"/>
        <family val="0"/>
      </rPr>
      <t>.com</t>
    </r>
  </si>
  <si>
    <t>档案管理员</t>
  </si>
  <si>
    <t>负责档案室标准化规范及运营体系，负责库房管理。</t>
  </si>
  <si>
    <t>五险一金、补充公积金、绩效奖金、餐饮补贴、专业培训、年终奖金</t>
  </si>
  <si>
    <t>档案管理、行政管理等</t>
  </si>
  <si>
    <t>党员优先</t>
  </si>
  <si>
    <t>文化推进员</t>
  </si>
  <si>
    <t>负责公司企业文化的推进工作，包括文化宣传、物料制作、活动筹备等;以及党务对接工作。</t>
  </si>
  <si>
    <t>文科相关专业</t>
  </si>
  <si>
    <t>QA</t>
  </si>
  <si>
    <t>1.负责SOP、SMP、质量标准、产品工艺等相关文件的变更、修订、发放、回收、销毁工作；
2.建立与执行企业药品不良反应监察报告制度。</t>
  </si>
  <si>
    <t>药学、中药等</t>
  </si>
  <si>
    <t>英语四级</t>
  </si>
  <si>
    <t>质量研究员</t>
  </si>
  <si>
    <t>1.负责制定相关质量研究方案、计划并做好实施；
2.负责开展课题中的质量分析工作，解决试验中的问题；
3.负责做好分析仪器和设备的维护和校准，协助精密试验仪器的校准，确保良好运行。</t>
  </si>
  <si>
    <t>医学、药学、中药学等</t>
  </si>
  <si>
    <t>英语六级</t>
  </si>
  <si>
    <t>制剂研究员</t>
  </si>
  <si>
    <t>负责课题的调研、立项、实验室研发、工厂中试放大、委外以及研发、研究等工作。</t>
  </si>
  <si>
    <t>工艺技术员</t>
  </si>
  <si>
    <t>1.负责工艺规程、批生产记录的起草、修订；
2.负责工艺变更方案的起草，追踪工艺变更的实施进度；
3.负责休眠产品从中试转化为商业化生产的工艺研究等。</t>
  </si>
  <si>
    <t>药学、中药学、制药工程、化工等</t>
  </si>
  <si>
    <t>药物警戒员</t>
  </si>
  <si>
    <t>1.负责建立与执行企业药物警戒报告制度； 
2.按照GMP规范要求履行岗位职责； 
3.完成上级安排或授权的其他工作。</t>
  </si>
  <si>
    <t>理化/微生物检验员</t>
  </si>
  <si>
    <t>1.负责原料、辅料、包装材料、中间体、成品的检验工作，及时填写检验记录，出具检验报告；
2.参与标准操作程序、产品检验规程的制定、修订工作，并提出建议；
3.按照GMP规范要求履行岗位职责。</t>
  </si>
  <si>
    <t>药物分析等</t>
  </si>
  <si>
    <t>上海智能网联汽车技术中心有限公司</t>
  </si>
  <si>
    <t xml:space="preserve">上海智能网联汽车技术中心有限公司是在新一轮科技革命和产业变革的宏观背景下，为了积极响应上海建设具有全球话语权和影响力的国际汽车产业中心发展目标，有力推动奉贤区打造上海汽车产业“第三极”建设推动汽车产业迭代发展的“未来空间”系列战略布局，由上海交大、上海临港、创业团队三方合作成立的新型科技研发及产业创新平台企业。市高新企业、市专家工作站、上海市科委/市经信委批示/推荐市人才引进落户双重点机构。
公司目前拥有上海市智能网联汽车信安研发及公共服务平台、上海市奉贤区智能驾驶全出行链创新示范区，以及上海交大在临港南桥科技城建设智能网联新能源核心共性技术研发和创新平台，其中包括引入并建设上海交大国家工程实验室（奉贤中心）、院士专家和博士后工作站、本硕博实训基地等关键设施。
随着公司所承接的各项市级功能性平台和科研平台落地，必将促进智能网联汽车技术创新发展，带动了一批高质量的智能网联汽车及其相关企业集聚奉贤，加速了“未来空间”和奉贤新城建设；助力推动奉贤区产业结构升级，推进上海南部科技走廊建设；推动奉贤区新技术升级，立足奉贤、创新上海、服务全国。
</t>
  </si>
  <si>
    <t>潘地锋/15221212628</t>
  </si>
  <si>
    <t>金海公路6055号27号楼</t>
  </si>
  <si>
    <t>hr@icv-ip.com</t>
  </si>
  <si>
    <t>C++开发工程师</t>
  </si>
  <si>
    <t>岗位职责：
1、负责传感器驱动开发与维护；
2、负责工程代码管理与维护；
3、负责软件代码优化与系统集成。
任职资格：
1、本科、硕士毕业，车辆、机械、工业工程、电子信息相关专业；
2、 熟悉C++编程，熟悉Linux操作系统使用；
3、了解ROS（机器人操作系统）系统；
4、 熟悉ROS2.0者优先；
5、熟悉TCP/UDP通信编程者优先；
6、有自动驾驶、机器人项目开发经验者优先。</t>
  </si>
  <si>
    <t>足额五险一金、餐补、班车、体检、团建等</t>
  </si>
  <si>
    <t>车辆、机械、工业工程、电子信息</t>
  </si>
  <si>
    <t>后台开发工程师</t>
  </si>
  <si>
    <t>岗位职责：
1、负责WEB后端架构、数据库设计、核心代码设计，规划技术发展方向，参与制定后端技术实施方案；
2、负责编写云控平台技术需求文档，与供应商对接需求；
3、 负责了解智能交通、车路协同领域客户需求，逐步建立云服务产品开发团队。
任职资格：
1、 计算机科学与技术、通信工程等相关专业，本科及以上学历；
2、有WEB后端开发经验，熟悉后端开发和运维整体流程；
3、 熟悉Redis应用，熟悉PostgreSQL/MySQL，熟悉掌握数据库设计和优化；
4、了解WEBGIS产品应用；
5、了解Docker、K&amp;S相关原理；</t>
  </si>
  <si>
    <t>计算机科学与技术、通信工程</t>
  </si>
  <si>
    <t>QT开发工程师</t>
  </si>
  <si>
    <t>1、参与软件需求，架构设计，模块设计，编码相关工作和问题解决；
2、主要负责基于C++/Qt跨平台PC端和平板端的开发，机器人下位机底层控制对接，GPS惯导通信对接，及其他底层SDK对接等；3、基于Qt进行软件的设计、开发及测试工作；
4、参与界面层架构设计、功能开发；
5、参与内核相关工作的维护工作；
6、编写相关技术文档、项目文档及记录质量测试结果。
任职资格：
1、两年以上Qt/Java等上位机软件全职开发和Qt跨平台开发经验，学历不限；
2、精通C/C++语言，熟悉Windows/Linux系统开发环境，具有良好的软件开发基础；
3、精通Socket通信、异步通信机制、内存管理、数据结构、多线程、WGS坐标下轨迹生成回放下发等；
4、有自动驾驶、机电一体化、机器人等行业工作经验者优先；
5、良好的学习，沟通能力和求知精神，较强的责任心和团队合作意识。</t>
  </si>
  <si>
    <t>通信工程师</t>
  </si>
  <si>
    <t>岗位职责：
1、负责驱动编写，包括CAN通信、串口通信、网口通信、无线通讯；
2、负责数据传输与存储程序编写；
3、负责路由配置。
任职资格：
1、本科及以上学历，通讯、车辆、机械、工业工程、电子信息相关专业，英语4级；
2、熟悉C++编程，熟悉linux操作系统操作；
3、熟悉网络编程，TCP/UDP通信编程；
4、熟悉计算机网络，能够进行跨网段路由配置；
5、熟悉4G/5G无线通讯；
6、熟悉linux系统操作，熟悉shell脚本命令。</t>
  </si>
  <si>
    <t>通讯、车辆、机械、工业工程、电子信息</t>
  </si>
  <si>
    <t>岗位职责：
1、新产品的过程设计开发，控制过程开发的进度、质量、成本满足新产品项目开发的目标；
2、制定工艺流程、工艺布局、流程图、控制计划、PFMEA、作业指导书、产能、人员配置、工时分析等工艺文件；
3、及时解决生产中遇到的问题及其他部门提出的技术支持、优化要求；
4、对员工进行工艺操作培训，巡查监督工艺纪律的执行；
5、有耐心、责任心，工作认真、注重团队协作；
6、完成上级领导布置的其他工作。
任职资格：
1、本科及以上学历；
2、工业工程、工艺与设备等相关专业，有电子类生产工艺工作经验优先；
3、熟悉ISO9001质量管理体系，熟悉安防类或V2X产品装配工艺的优先；
4、具备良好的沟通能力；
5、有耐心、责任心；工作认真、注重团队协作；</t>
  </si>
  <si>
    <t>工业工程、工艺与设备</t>
  </si>
  <si>
    <t>结构设计工程师</t>
  </si>
  <si>
    <t>岗位职责：
1、路车网协同路侧传感器安装支架设计；
2、路侧智慧路杆设计；
3、路侧智能MEC机柜结构设计；
4、车载传感器安装件设计；
任职资格：
1、本科及以上，机械工程、机械设计相关专业；
2、熟悉使用3D建模软件（solidworks、AutoCAD等）；
3、熟悉各种材料特点与加工工艺；
4、较强的独立工作能力、领悟能力、沟通协调能力及语言表达能力；
5、有耐心、责任心强、有良好的团队合作精神和敬业精神、具备良好的职业道德；
6、熟悉自动驾驶传感器者优先（激光雷达、摄像头、毫米波雷达等）。</t>
  </si>
  <si>
    <t>机械工程、机械设计</t>
  </si>
  <si>
    <t>信息安全测试工程师</t>
  </si>
  <si>
    <t>岗位职责:
1、负责汽车信息安全合规性检测，汽车和软件产品的功能和信息安全方面的测试；
2、负责测试用例设计、测试脚本的编写和测试实施等工作；
3、负责汽车信息安全相关的法规跟踪；
4、其它信息安全和软件测试相关的工作。
任职资格：
1、信息安全、计算机、通信或网络等相关专业本科及以上学历；
2、熟悉信息安全技术、网络管理和汽车相关知识；
3、至少精通一种编程语言，C/C++, Python, JAVA;
4、熟悉CANOE、Wirshark、Kali、OWASP ZAP、Nmap、Burp Suites、Metasploit等常用的测试工具；
5、熟练的英文阅读能力；
6、有CISP、CISSP或信息安全测试工程师、软件测评师优先。</t>
  </si>
  <si>
    <t>15000-25000</t>
  </si>
  <si>
    <t>信息安全、计算机、通信或网络</t>
  </si>
  <si>
    <t>道路测试工程师</t>
  </si>
  <si>
    <t>岗位职责：
1、测试场的日常管理，包括安全监控、场端设备和车辆状态监控、设备管理与维护等；
2、测试流程管理与资料审核，对接客户需求，做好技术支撑，包括场景设计与布置，数据采集与分析等；
3、测试车辆定位及视频监管管理设备的安装与拆卸，其他相关设备的发放与安装；
4、保障测试过程安全，及时排除技术故障和现场问题，保障测试顺利进行；
5、针对客户和内部员工进行场地介绍和安全培训；
6、领导安排的其他事项。
任职资格：
1、大专及以上学历，汽车、机械、交通及动力等专业优先；
2、对自动驾驶测试领域兴趣浓厚，不少于1年驾驶经验；
3、熟练掌握office、Visio等办公软件，逻辑思维及表达清晰；
4、有ADAS、车联网或自动驾驶车辆测试经验者优先；
5、有实验室管理经验者优先，具备较强的操作能力；</t>
  </si>
  <si>
    <t>8000-16000</t>
  </si>
  <si>
    <t>汽车、机械、交通及动力</t>
  </si>
  <si>
    <t>自动驾驶仿真开发工程师</t>
  </si>
  <si>
    <t>岗位职责：
1、负责面向智能网联汽车的测试场景库构建及开发；
2、针对智能网联汽车各系统具体测试需求，负责设计并编写合规的功能、性能测试用例;
3、负责与外部场景开发商对接。
任职资格：
1、硕士及以上学历，车辆工程、自动化、计算机等相关专业；
2、熟练使用至少一款主流自动驾驶仿真软件，包括但不限于VTD，PreScan等；
3、熟悉ASAM openDrive, openScneario, openCRG系列标准；
4、熟练掌握至少一种编程语言，包括但不限于C++，Python，Java，MATLAB等；
5、爱钻研，勤动手，沟通能力强；</t>
  </si>
  <si>
    <t>车辆工程、自动化、计算机</t>
  </si>
  <si>
    <t>自动驾驶测试高级工程师</t>
  </si>
  <si>
    <t>岗位职责：
1、研究和对接智能网联汽车相关的国家、行业仿真测试标准，参与标准、法规制定；
2、负责实验室智能网联汽车相关测试项目标准化流程的制定和贯通；
3、负责实验室智能网联汽车相关测试业务的合规化管理。
4、提出测试系统体系及具体研发需求；
5、具体测试项目的测试报表设计；
任职资格：
1、硕士及以上学历，985、211和双一流院校毕业优先，车辆工程、测控技术与仪器、自动化、软件工程等；
2、对智能网联汽车仿真测试有较深理解，有2年以上工作经验；
3、具备较好的英文听、读、写能力，具备CET-6或更高等级英文能力证书，有较强的分析和解决问题能力，逻辑思维能力强，善于组织、协调、沟通；</t>
  </si>
  <si>
    <t>车辆工程、测控技术与仪器、自动化、软件工程</t>
  </si>
  <si>
    <t>自动驾驶控制算法工程师</t>
  </si>
  <si>
    <t xml:space="preserve">岗位职责
1、基于自动驾驶仿真软件开发及部署智能网联汽车规划算法；
2、基于自动驾驶仿真软件开发及部署智能网联汽车控制算法；
3、负责与客户对接实现特定车型的参数辨识、动力学模型开发及匹配等工作；
4、协同场景研发工程师开发场景自动生成算法；
任职资格
1、硕士学历，车辆工程，机械工程，控制工程等相关专业，有工作经验者优先；
2、熟悉智能网联汽车常用的规划算法及控制算法的开发及部署； 
3、熟练掌握MATLAB/Simulink，至少熟悉Carsim，Adams等车辆动力学软件的一种，了解CAN/LIN/以太网等通讯协议，具备多软件间联合仿真经验；
4、具备车辆动力学模型参数辨识经验；
5、具有CET-6或更高等级英文能力证书，有较强的分析和解决问题能力，逻辑思维能力强，沟通能力强。
</t>
  </si>
  <si>
    <t>车辆工程，机械工程，控制工程</t>
  </si>
  <si>
    <t>自动驾驶系统开发工程师</t>
  </si>
  <si>
    <t>岗位职责：
1、负责自主代客泊车（AVP）系统的系统需求定义、系统需求到软硬件子系统需求分解；
2、负责与整车厂、车辆域控制器供应商的技术规范要求制定，整车电子电气架构及软硬件资源需求评估，零部件选型，项目系统验收；
3、负责自主代客泊车系统的云-车-场整体系统架构设计； 电子电气架构设计，车端与场端感知模块接口定义； 
4、负责项目外部接口，与客户，供应商联合调试，协调内外部资源，确保项目按计划进行；
5、协助软件研发工程师完成AVP场端系统软件开发；
6、协助完成自主代客泊车系统云控平台开发和算法部署；
7、协助智能网联汽车示范区项目开展整车演示验证与持续改进； 
8、跟踪自动泊车和AVP相关法律法规、技术发展趋势。
任职资格：
1、自动驾驶、智能交通、车联网、车辆工程、计算机等相关专业。
2、硕士学历或本科学历3年以上相关从业经验，博士优先，有在国内整车厂或自动驾驶等企业内的APA/AVP等智能泊车相关项目实际交付经验者优先。
 3、熟悉LTE-V、5G、UWB、WiFi等无线通信接口原理；熟悉硬件电路组成、结构设计要点、软件整体架构；对感知/规划/控制算法原理有一定了解；
4、具备项目管理和流程管理知识，对产品需求管理和质量管理有一定的认识，具备管理项目、需求和交付的能力；
5、熟悉行业相关法规，熟悉功能安全ISO26262、ASPICE，AUTOSAR者优先
6、熟悉汽车电子硬件开发设计流程和产品验证方法（EMC，DVP等）者优先。</t>
  </si>
  <si>
    <t>自动驾驶、智能交通、车联网、车辆工程、计算机</t>
  </si>
  <si>
    <t>自动驾驶软件开发工程师</t>
  </si>
  <si>
    <t>岗位职责：
1、根据AVP系统需求和测试规范要求，制定软件系统功能定义和软件架构设计；
2、负责AVP感知及融合算法开发，完成融合泊车路径规划和车位检测算法的开发及调试；
3、对接AUTOSAR需求和方案要求，负责基于AUTOSAR架构的上层软件开发工作，包括需求分析梳理、上层应用软件架构设计、上层软件模块配置设计等；
4、负责基于AUTOSAR开发工具链的软件开发体系建设，负责MIL/SIL 测试环境搭建，确保软件产品交付满足车辆软件开发流程和质量审核要求。
任职资格：
1、车辆工程、计算机、自动化等相关专业，硕士或本科学历3年以上相关工作经验；
2、熟悉嵌入式系统的研发和设计，具有自动驾驶或ADAS研发或课题经验；
3、熟悉机器视觉、图像处理、机器学习、高精度地图、3D环境建模、运动控制、绝对/相对定位、V2X等技术；
4、熟练掌握至少一种轨迹算法的代码实现方法；
5、熟悉应用主流SOC开发 (TI/NXP/NVIDIA/地平线等)
6、熟悉C/C++或MATLAB Simulink，QROS，Linux或QNX等开发工具和环境，能够进行算法开发和仿真测试；
7、熟悉汽车电子产品的开发流程，特别是软件V模型开发流程，ASPICE，ISO26262，有与整车厂进行AUTOSAR软件产品合作开发交付经验者优先。</t>
  </si>
  <si>
    <t>车辆工程、计算机、自动化</t>
  </si>
  <si>
    <t>应用工程师</t>
  </si>
  <si>
    <t>岗位职责：
1、主要从事智慧交通智能网联项目平台和数据中心应用及维护工作；
2、负责项目和产品的应用跟踪，维护运营所需的各种功能需求，并做好相关的记录反馈；
3、参与协助部分测试工作，文档编写等工作；
4、完成上级领导布置的其它工作。
任职要求：
1、大学本科及以上学历，计算机/软件/智慧交通/车辆工程等相关专业，专业基础扎实，具有1年以上项目应用经验；
2、有智慧交通智能网联云控平台/数据中心等相关工作经验优先考虑。</t>
  </si>
  <si>
    <t>计算机/软件/智慧交通/车辆工程</t>
  </si>
  <si>
    <t>软件工程师</t>
  </si>
  <si>
    <t>岗位职责：
1、主要从事智慧交通智能网联项目平台和产品相关的软件开发工作；
2、负责软件产品、项目的需求跟踪，与相关部门进行技术交流；
3、负责软件的概要设计、详细设计，以及源代码的编写工作，以及测试验证相关工作；
4、负责撰写软件相关的各种文档；
任职资格：
1、大学本科及以上学历，计算机/软件等相关专业，专业基础扎实；
2、具有2年以上软件开发经验，熟悉软件开发流程；
3、精通C/C++/C#/JAVA/javascript/Python等至少一种编程语言，熟悉常用的数据类型，存储结构，网络通信，协议接口等，能够独立完成软件设计、开发、测试； 
4、有智慧交通智能网联云控平台/数据中心等相关软件开发工作经验优先考虑；
5、有完整的成熟产品级软件开发经验优先考虑。</t>
  </si>
  <si>
    <t>计算机/软件</t>
  </si>
  <si>
    <t>数据安全工程师</t>
  </si>
  <si>
    <t xml:space="preserve">岗位职责：
1、主要从事智慧交通智能网联项目平台和产品相关的数据安全工作；
2、负责项目产品的数据安全规划，并逐步落实到实际的应用中；
3、负责数据安全相关的通信加密，存储加密，分发安全机制，授权管理等工作；
4、完成上级领导布置的其它工作；
任职资格：
1、本科及以上学历，计算机/软件等相关专业，专业基础扎实；
2、熟悉主流数据安全产品、工具及设备，具备实际的安全实战经验；
3、能够识别并具备完成各种系统（主机、网络、数据库、应用、数据等）的安全加固； 
4、熟悉并构建各类云架构产品安全的防护；熟悉WEB安全渗透与防御，包括DDOS攻击、SQL注入等漏网利用方法并具备加固能力；
5有智慧交通智能网联云控平台/数据中心等相关数据安全工作经验优先考虑；
6、有完整的成熟产品级数据安全项目经验优先考虑。
</t>
  </si>
  <si>
    <t>工作职责：
1、负责公司研发物料和生产物资采购工作，包括：建立各类生产物料数据库、潜在供应商开发、商务合同谈判/签署、供应能力评估、年度供应商降本等。
2、调查、分析和评估目标市场，确定需要和采购时机;掌握相关物料市场行情，并对关键采购零件进行成本分析等。
3、参与公司新项目APQP中供应商评审相关工作，与内部团队一起进行供应商定点讨论。
4、供应商对账及付款 完成所负责供应商的对账及付款申请工作。
5、完成上级领导布置的其他工作。
任职资格：
1、本科及以上学历；
2、汽车电子零部件采购相关工作经验5年以上，
3、汽车电子、汽车工程开发或同等岗位管理经验3年以上；
4、具备良好的的沟通能力；
5、有耐心、责任心；工作认真、注重团队协作。</t>
  </si>
  <si>
    <t>工作职责：
1、负责项目开发过程评审参与，对计划和定义、产品设计开发、过程设计开发、产品和过程确认以及反馈、评定与纠错这五个完整过程严格把关；
2、工程样件（小路口验证）时间节点追踪闭环，最终工程认可（大路口验证）处理及样件签收；
3、试样工程化技术交底、跟进，产品设计变更方案提出、质量异常组织协调处理；
4、供方质量体系改善、体系提升支持；
5、完成上级领导布置的其他工作。
任职资格：
1、本科及以上学历；
2、供应链管理相关工作经验5年以上，汽车电子、汽车工程开发或同等岗位管理经验3年以上；
3、熟悉自动驾驶汽车产品开发工作流程；熟悉国内外智能网联和汽车工程行业标准政策和发展趋势； 
4、熟悉智能化设备认可程序相关流程；
5、优秀的文字功底，具备良好的的沟通能力和组织协调能力；
6、有耐心、责任心；工作认真、注重团队协作。</t>
  </si>
  <si>
    <t>上海斯丹赛生物技术有限公司</t>
  </si>
  <si>
    <t xml:space="preserve">上海斯丹赛生物技术有限公司 (英文:INNOVATIVE CELLULAR THERAPEUTICS) 创立于2009年，致力于利用创新的细胞治疗技术治愈晚期肿瘤患者，成为全球细胞治疗领航者。在CAR-T治疗实体肿瘤领域，斯丹赛达到了国际领先水平，目前在全世界范围内发明专利申请数超过200件，走在行业前沿。斯丹赛现已布局全球化战略，计划明年完成上市。
</t>
  </si>
  <si>
    <t>赵英   15921539295</t>
  </si>
  <si>
    <t>上海市金海公路6055号1号楼</t>
  </si>
  <si>
    <t>zhaoying@sidansai.com</t>
  </si>
  <si>
    <t>研发工程师，质控工程师，生产工程师</t>
  </si>
  <si>
    <t>生命科学、生物技术、生物工程、医学、药学、化学、动物学等相关专业本科/硕士/博士毕业生（应届往届毕业生皆可,往届视工作经验,待遇可上浮）。</t>
  </si>
  <si>
    <t xml:space="preserve">节日福利、公司旅游、年度体检、五险一金、公租房福利、丰富的团建活动、多样化的比赛活动
</t>
  </si>
  <si>
    <t>生命科学、生物技术、生物工程、医学、药学、化学、动物学等相关专业</t>
  </si>
  <si>
    <t>上海柏狮生物科技有限公司</t>
  </si>
  <si>
    <t>上海柏狮生物科技有限公司是一家专门从事生物医药研究、生产与销售的高新技术企业，公司位于上海东方美谷生物医药核心园区。公司聚焦于治疗糖尿病、心脑血管和肿瘤等严重影响人类健康的重大疾病的药物，开发出具有自主知识产权创新技术，再通过紧密合作的OEM工厂进行生产，最后将产品销往国内外。公司汇聚了国内外以教授和高级工程师领衔的一批业内精英，建立了博士与硕士为主的核心研发团队；同时配备了安捷伦HPLC-Mass等先进的仪器设备；拥有ECM、EDM和ELN等国际通用的化学信息管理系统和多种专业的文献检索渠道；通过了ISO9001质量管理体系和按照药品GMP的要求建有QC、QA和EHS等专业的管理体系，为公司的产品研发及商业化生产提供了强有力的支持和保障；同时公司与国内外多所知名高等院校和多家医药原料药及中间体生产厂家建立了稳固的合作关系，实现了研发技术和生产资源的共享。</t>
  </si>
  <si>
    <t>金雪磊 17717331801</t>
  </si>
  <si>
    <t>上海市奉贤区茂园路659号728室</t>
  </si>
  <si>
    <t>jinxl@biostech.com.cn</t>
  </si>
  <si>
    <t>有机合成研究员</t>
  </si>
  <si>
    <t>1.协助项目组长制定项目规划，根据项目组长安排，严格执行项目规划，及时记录各种工作要素；
2.熟练地完成化学反应，并对结果做出较全面的分析；
3.解决实验中出现的部分问题，对于不能解决的问题及时向项目组长反馈，并及时讨论与解决；
4.清晰完整地完成实验记录</t>
  </si>
  <si>
    <t>五险一金、节日福利、生日福利、团建等</t>
  </si>
  <si>
    <t>有机化学、药物化学等相关化学专业</t>
  </si>
  <si>
    <t>QC质检员</t>
  </si>
  <si>
    <t>1.负责原料、中间体检验、研发试验样品检验；
2.负责检验报告和检测记录的正确性、完整性，确保数据准确；
3.负责检验仪器及设备的状态，确保试验仪器完好正常，并定期保养设备。</t>
  </si>
  <si>
    <t>化学、医学、检验类相关专业</t>
  </si>
  <si>
    <t>上海谊众药业股份有限公司</t>
  </si>
  <si>
    <t>上海谊众药业股份有限公司成立于2009年，位于美丽的南上海杭州湾之滨，国家大健康科创活力区东方美谷。公司致力于抗肿瘤药物及相关产品的开发，是一家集研发、生产、销售为一体的高科技制药企业，科创板上市企业（简称：上海谊众；股票代码：688091）。上海谊众是国内创新药的先锋企业，掌握纳米药物载体和药用高分子辅料合成的核心关键技术，在纳米给药系统领域具有独特的创新性。公司现有一支药物制剂、药物分析、高分子材料合成等专业背景的高素质研发团队，拥有符合GMP标准的先进生产设备和检验仪器。未来公司将继续利用自身技术、人才等优势进一步推动新药的研发及产业化，为患者提供安全、有效、可负担的优质药物，以满足亟待解决的治疗需求。创新发展，健康众生。上海谊众始终坚持创新驱动发展战略，秉承“第一、唯一、安全、前进”的核心价值理念，以创新为驱动力，匠心为发展力，不断实现企业的新突破，努力成为抗肿瘤领域新药研发的一流企业。</t>
  </si>
  <si>
    <t>孟心然37190005-8036</t>
  </si>
  <si>
    <t>上海市奉贤区仁齐路</t>
  </si>
  <si>
    <t>shyz_job@163.com</t>
  </si>
  <si>
    <t>人事专员</t>
  </si>
  <si>
    <t>1.开发招聘渠道，多渠道简历挖掘；候选人邀约、面试及录用
2.办理入离职、转正、调动等手续
3.劳动合同签订，维护员工人事档案
4.公司组织架构的完善更新；编写、制定人力资源管理制度
5.新员工培训；社保公积金、员工积分办理
6.薪酬，绩效制度完善及执行
7.组织员工团建活动</t>
  </si>
  <si>
    <t>（本科6000-7500；硕士8000-9500）元/月</t>
  </si>
  <si>
    <r>
      <t>五险一金（包括试用期间），享受法定节假日、节日福利、带薪休假、年终奖金（14薪）、员工生日福利、每年安排员工体检，员工聚餐及丰富的团建活动；
住房问题：公司为员工提供人才公寓，解决员工的住宿及通勤问题；满足条件的优秀人才公司可为其解决住房问题。</t>
    </r>
    <r>
      <rPr>
        <sz val="14"/>
        <rFont val="Symbol"/>
        <family val="0"/>
      </rPr>
      <t></t>
    </r>
    <r>
      <rPr>
        <sz val="14"/>
        <rFont val="宋体"/>
        <family val="0"/>
      </rPr>
      <t xml:space="preserve">
落户问题：对符合政策的人才公司可以为其办理上海居住证积分；特殊人才符合政策的可落户上海。</t>
    </r>
    <r>
      <rPr>
        <sz val="14"/>
        <rFont val="Symbol"/>
        <family val="0"/>
      </rPr>
      <t></t>
    </r>
    <r>
      <rPr>
        <sz val="14"/>
        <rFont val="宋体"/>
        <family val="0"/>
      </rPr>
      <t xml:space="preserve">
培训发展：定期组织培训；为想继续深造的进步员工，负担部分在职（研究生、博士）研读的学费。
晋升空间：管理人才与专业技术人才双向晋升通道。
年度涨薪：公司每年根据企业发展及个人工作绩效对工资进行不同幅度的提升。
休假：周末双休、享有年假</t>
    </r>
  </si>
  <si>
    <t>人力资源、企业管理等相关专业</t>
  </si>
  <si>
    <t>1了解管理学、人力资源等基本理论知识
2.具有使用一般办公软件的能力
3.有较好的职业素养和敬业精神，良好的团队合作能力，能吃苦耐劳，工作责任心强
4.有较强的学习能力，和语言、文字表达能力
5.具有较强的计划性和执行能力，以及较强的组织、协调、沟通能力</t>
  </si>
  <si>
    <t>行政专员</t>
  </si>
  <si>
    <t>1.做好部门文件收发，人员接待记录
2.负责各种会议的记录、存档工作
3.负责办公用品、物资采购领用制度、按月盘点，并进行核对
4.完成上级领导交办的其他工作</t>
  </si>
  <si>
    <t>管理学相关专业</t>
  </si>
  <si>
    <t>1.具有使用一般办公软件的能力
2.有较好的职业素养和敬业精神，良好的团队合作能力，能吃苦耐劳，工作责任心强
3.有较强的学习能力，和语言、文字表达能力
4.具有较强的计划性和执行能力，以及较强的组织、协调、沟通能力</t>
  </si>
  <si>
    <t>质量控制</t>
  </si>
  <si>
    <t>1.完成成品、原辅料、包装材料、水、环境、加速、标准复核、中试、小样、验证、比对等样品相关的取样、检验、鉴定、留样、记录，及时出具检验报告、并及时归档
2.负责对照品、菌种、培养基、标准储备液、固定资产及其他耗材物资的管理；负责留样、稳定性考察样品的管理及相关数据的汇总
3.定期参加化验室的各项培训工作及培训资料的管理 
4.负责协助OOS调查；协助仪器维护保养、校验等工作
5.协助制定、修订内部操作规程；协助进行检测仪器的确认及核查工作
6.配合车间完成各种验证等工作</t>
  </si>
  <si>
    <t>（本科6000-7500；硕士8000-9500；博士1.2W起）元/月</t>
  </si>
  <si>
    <t>制药、化学、微生物或相关专业</t>
  </si>
  <si>
    <t>1.熟悉药品生产质量管理及药品相关法律法规
2.掌握药品检验仪器的使用和维护；熟悉药品生产过程的质量监督管理
3.具有良好的沟通力，团队精神合作能力以及较强的抗压能力</t>
  </si>
  <si>
    <t>质量管理</t>
  </si>
  <si>
    <t>1.协助建立和完善公司生产质量管理文件，并督促实施
2.根据GMP、SOP要求，对物料及药品生产过程进行取样和监控，熟练使用各类取样仪器
3.参与公司GMP自检、偏差处理、变更控制及验证工作，参与企业员工的GMP培训工作
4.建立产品质量档案，熟悉供应商的管理工作</t>
  </si>
  <si>
    <t>（本科6000-7500；硕士8000-9500；博士1.3W起）元/月</t>
  </si>
  <si>
    <t>药学、化学、微生物学或相关专业</t>
  </si>
  <si>
    <t>1.有较强的学习能力
2.有较好的职业素养和敬业精神，良好的团队合作能力
3.能吃苦耐劳，工作责任心强
4.熟练使用办公软件</t>
  </si>
  <si>
    <t>药物研发</t>
  </si>
  <si>
    <t>1.负责所承担拟开发新品项目信息资料的查询、文献档案及市场调研工作
2.负责所承担新产品研发项目的市场调研及撰写立项报告
3.负责所承担新产品研发项目的工艺研究及申报资料的撰写
4.负责所承担各类新品及工艺研究样品的稳定性研究及相关数据收集整理工作
5.负责起草并提供所承担项目生产验证相关的试验方案（草案）及工艺验证方案（草案），协同生产及相关部门完成试验及验证实施
6.负责所承担项目研发转产过程中与生产相关部门的交接工作
7.负责相关药品注册申报事项</t>
  </si>
  <si>
    <t>（本科6000-7500；硕士8000-9500；博士1.4W起）元/月</t>
  </si>
  <si>
    <t>药学、制药工程、生物医学工程等相关专业</t>
  </si>
  <si>
    <t>1.具备较强的文字表达能力，能够撰写相关技术资料
2.善于思考、观察，工作细致认真，责任心强
3.良好的实验操作能力，经培训后能够掌握实验设备的日常使用及维护
4.热爱实验室研究工作，能及时发现和解决实验中出现的问题
良好的团队合作能力，协调能力，能够接受出差</t>
  </si>
  <si>
    <t>临床研究</t>
  </si>
  <si>
    <t>1.根据项目需求及上级安排，完成公司研发产品临床研究试验阶段的工作
2.建立临床研究的质量控制和质量保证系统，制订完整的临床研究监查制度，需要时组织进行对临床研究的稽查工作
3.与主要研究者保持密切联系，及时通报临床研究进展情况和有关重要的问题，组织与研究者共同迅速研究所发生的严重不良事件，采取必要的措施，以保证受试者的安全，并及时向相关部门进行报告
4.负责组织向国家药品监督管理局递交试验的总结报告，或提出终止试验的报告及其理由</t>
  </si>
  <si>
    <t>（本科6000-7500；硕士8000-9500；博士1.5W起）元/月</t>
  </si>
  <si>
    <t>临床医学、药学、临床护理、生物医学工程等相关专业</t>
  </si>
  <si>
    <t>1.具备较强的学习能力和数据分析能力
2.可熟练运用医学文献检索工具进行中英文文献检索
3.优秀的沟通能力和协调能力</t>
  </si>
  <si>
    <t>市场销售</t>
  </si>
  <si>
    <t>岗前接受法律法规、职业道德教育、医药学专业知识、产品相关知识相关培训，配合公司合规办理登记备案手续
2.严格遵守国家《医药代表登记备案管理办法》，以合规的身份和方式与医务人员沟通
3.积极开展学术推广、技术咨询活动，指导和协助医务人员合理用药
4.负责实时收集、反馈药品临床使用情况和药品不良反应信息等，及时将数据录入药品信息管理系统
5.当临床患者出现不良反应时，应积极协助医务人员进行救治和报告，并在第一时间向办事处经理汇报不良反应的详细情况
6.配合公司对不合格药品进行召回和销毁
7.按时参加办事处经营例会、市场分析会和阶段总结会及大区经理组织的会议和活动</t>
  </si>
  <si>
    <t>（本科6000-7500；硕士8000-9500；博士1.6W起）元/月</t>
  </si>
  <si>
    <t xml:space="preserve">1.药学、化工、理工类、市场营销、营销管理等相关专业
</t>
  </si>
  <si>
    <t>1.熟悉药品知识和敏锐的市场观察能
2.负责市场开拓、宣传公司品牌及产品、维护企业形象
3.按计划拜访客户，开发及维护客户关系
4.负责所属片区市场信信息的收集、分析并做好及时反馈，
5.能够接受出差</t>
  </si>
  <si>
    <t>财务管理</t>
  </si>
  <si>
    <t>做好财务核算工作，主要包含总账会计核算及成本会计核算工作
2.编制各类财务报表，纳税申报表等，并负责会计凭证、税务资料的整理和保管工作
3.为企业管理提供财务数据
4.负责发票购买、开具等相关事项办理
5.协助财务审计相关工作
6.领导安排的其他任务</t>
  </si>
  <si>
    <t>（本科6000-7500；硕士8000-9500；博士1.7W起）元/月</t>
  </si>
  <si>
    <t>财务专业</t>
  </si>
  <si>
    <t xml:space="preserve">1.协助财务经理完善公司会计政策、财务制度、预算管理制度，加强财务管理
2.开展财务分析，监管实施与运行，提高资金使用效率
3.熟练操作办公软件及财务软件
4.严格遵守会计法律法规，良好的职业道德，工作细致谨慎
</t>
  </si>
  <si>
    <t>投资管理</t>
  </si>
  <si>
    <t>参与公司对外投资战略研究
2.对投资项目进行前期市场调研，对行业进行研究分析，及时准确的收集信息
3.根据公司整体规划,甄别和遴选具有投资价值的投资项目,并对其进行可行性分析,编制研究报告
4.协助对投资标的公司实施尽职调查,设计交易架构,开展商务谈判
5.负责已投项目的投后管理工作</t>
  </si>
  <si>
    <t>（本科6000-7500；硕士8000-9500；博士1.8W起）元/月</t>
  </si>
  <si>
    <t>财务专业，金融、法律、投资管理等相关专业</t>
  </si>
  <si>
    <t>1熟悉医药行业相关政策法规，了解并收集市场和行业信息，分析行业动态
2. 参与公司投资或资产处置项目的策划与审核，编制项目分析报告、初审意见，准备项目资料，组织各相关部门完成审批全过程
3. 有较强的书面表达能力，能熟练操作各类办公软件</t>
  </si>
  <si>
    <t>宣邦智能科技（上海）有限公司</t>
  </si>
  <si>
    <t>宣邦智能科技（上海）有限公司在供应链领域提供智能语音交互系统，适用于包括冷链、商超零售、汽车、第三方物流、化妆品、服饰、设备机械等行业，满足供应链效益提升及精细化管理的需求，目前打造二十余项创新知识产权，获评高新技术企业，双软企业， 2016年上海最具投资潜力50佳企业，入选上海市首批6家创新产品“AI+工厂”名录，2018年中国物联冷链委双年奖项——金链奖。2019年中国物流行业科技创新企业。2020年荣登CCTV《创业英雄汇》。</t>
  </si>
  <si>
    <t>linda,15021803102</t>
  </si>
  <si>
    <t>奉贤区奉浦大道1599号上海交通大学国家大学科技园2号楼407</t>
  </si>
  <si>
    <t>hr@sunbowtec.com</t>
  </si>
  <si>
    <t>大仓盘点员</t>
  </si>
  <si>
    <t>使用公司智能产品进行大仓/门店盘点工作，统一培训，按大客户项目时间点参与盘点，有责任心，素质靠谱</t>
  </si>
  <si>
    <t>按项目时长</t>
  </si>
  <si>
    <t>盘点工资+贡献奖金+项目期间有保险</t>
  </si>
  <si>
    <t>电子工程师</t>
  </si>
  <si>
    <t xml:space="preserve">1.参与公司自主产品的开发及升级、部分非标项目的研发；
2.负责产品项目的软件单片机程序开发，硬件电路设计,PCB布板等；
3.公司鼓励并支持你实现自己创新性的想法，并享受由此带来的成果；
4.有接触客户现场机会，积累实战经验
</t>
  </si>
  <si>
    <t>五险一金，节日福利，无限零食</t>
  </si>
  <si>
    <t>工科</t>
  </si>
  <si>
    <t>上海攀业氢能源科技有限公司</t>
  </si>
  <si>
    <t>上海攀业氢能源科技有限公司是致力于氢燃料电池产品的研发、生产和销售的高新技术企业。作为国内空燃料电池研发和生产的领先者，公司积累了近20年氢燃料电池的开发经验，拥有一流的研发团队，掌握了催化剂、膜电极、燃料电池堆的核心技术和关键工艺设备，是国内唯一具备打通整个燃料电池产业链能力的商业化公司。已经成功开发出不同功率等级的备用电源、应急电源，同时空冷燃料电池堆已应用在通信基站、叉车、自行车、游船、扫地车、游览车和无人机等诸多领域。多年来公司和产业链上下游公司形成了密切的合作关系，可以提供系统化氢能综合应用解决方案。攀业拥有33项专利，其中12项为发明专利。同时攀业也是业内少数同时通过CE认证，ISO9001和ISO14000认证的企业。</t>
  </si>
  <si>
    <t>丁恒：13816415498</t>
  </si>
  <si>
    <t>奉贤区陈桥路1979号南一幢</t>
  </si>
  <si>
    <t>615139956@qq.com</t>
  </si>
  <si>
    <t>硬件工程师</t>
  </si>
  <si>
    <r>
      <t>1.负责燃料电池系统控制器（FCU/CVM/HCU）硬件设计,</t>
    </r>
    <r>
      <rPr>
        <sz val="14"/>
        <rFont val="Nimbus Roman No9 L"/>
        <family val="0"/>
      </rPr>
      <t> </t>
    </r>
    <r>
      <rPr>
        <sz val="14"/>
        <rFont val="宋体"/>
        <family val="0"/>
      </rPr>
      <t>参与产品需求评估及硬件方案设计
2.实施具体电路设计，器件选型，PCBlayout，硬件电路DFMEA分析，并根据研发流程输出相关设计文档（硬件设计报告，Gerber文件及BOM表等）
3.与软件开发人员配合完成产品的功能验证与设计优化,</t>
    </r>
    <r>
      <rPr>
        <sz val="14"/>
        <rFont val="Nimbus Roman No9 L"/>
        <family val="0"/>
      </rPr>
      <t> </t>
    </r>
    <r>
      <rPr>
        <sz val="14"/>
        <rFont val="宋体"/>
        <family val="0"/>
      </rPr>
      <t>及时掌握行业内新技术及新产品动态,负责与设计相关的技术储备，积极推动技术创新</t>
    </r>
  </si>
  <si>
    <t>五险一金、住宿补贴，餐费补贴</t>
  </si>
  <si>
    <t>电子、电子信息工程</t>
  </si>
  <si>
    <t>上海元宋生物技术有限公司</t>
  </si>
  <si>
    <t xml:space="preserve">上海元宋生物技术有限公司成立于2017年，位于上海市工业综合开发区内，建有奉贤区卫计委备案的首家药企类生物安全2级实验室（BSL-2），是一家基于靶向基因-病毒研发平台，专注开发靶向基因-病毒抗癌药物的高新技术企业。
公司由中科院刘新垣院士团队创办，核心研发团队拥有30年的基础研究积累，公司基于刘院士首创的“癌症的靶向基因-病毒治疗”策略（CTGVT策略）研究开发抗肿瘤一类新药，致力于成为“头部创新”的一加跨国临床药物研发公司，初心不变，元宋生物将始终坚持科研产业化的道路，为肿瘤患者在生物药治疗方面提供更好的选择和希望。
</t>
  </si>
  <si>
    <t>肖倩倩18516631165</t>
  </si>
  <si>
    <t>上海市奉贤区沪杭公路1588号3#1209室</t>
  </si>
  <si>
    <t>xiaoqianqian@yuansongbio.com</t>
  </si>
  <si>
    <t>新药项目组长</t>
  </si>
  <si>
    <t>1、拥有生命科学相关专业硕士学历，应届或者有工作经验均可； 
2、具有较强的独立工作能力，动手和理解能力强，乐于学习新知识、新技术；
3、具备良好的团队精神，善于交流和合作； 
4、具有良好的中英文写作与口语交流能力； 
5、敬业爱岗，身心健康，能够稳定工作；
6、在分子生物学、病毒学等研究方面受过良好训练者或者有研究论文发表者优先考虑。</t>
  </si>
  <si>
    <t>15-20万/年</t>
  </si>
  <si>
    <t>1、月度工资不低于市场竞争力（福利含交补、餐补），年终奖另算；
2、五险一金，周末双休，不定期组团旅游；
3、月度绩效奖金，专利申请奖金等；
4、表现优异且稳定工作者纳入公司学历提升计划和股权激励计划；
5、协调入住开发区政府科技人才酒店式公寓并协助申请人才租房补贴（1200元/月）；
6、公司处于快速成长期，晋升空间大。</t>
  </si>
  <si>
    <t>硕士研究生</t>
  </si>
  <si>
    <t>硕士</t>
  </si>
  <si>
    <t>拥有生命科学相关专业</t>
  </si>
  <si>
    <t>高级项目经理</t>
  </si>
  <si>
    <t>1. 配合部门总监完成对研发项目的可行性评估；
2. 主导肿瘤治疗中免疫相关实验方案设计，指导实验人员执行；
3. 负责在研项目免疫方面机理研究；
4. 分析实验结果并形成报告，解决实验过程中出现的科学或技术问题；
5. 协助部门总监进行部门日常管理。</t>
  </si>
  <si>
    <t>30万/年左右</t>
  </si>
  <si>
    <t>同上</t>
  </si>
  <si>
    <t>博士研究生</t>
  </si>
  <si>
    <t>博士</t>
  </si>
  <si>
    <t>肿瘤免疫学</t>
  </si>
  <si>
    <t>上海药明生物医药有限公司</t>
  </si>
  <si>
    <t>药明生物（股票代码：2269.HK）作为一家香港上市公司，是全球领先的开放式、一体化生物制药能力和技术赋能平台，是中国首家也是目前唯一一家同时获得美国和欧盟双重GMP认证的生物制药企业。
上海药明生物医药有限公司是药明生物集团旗下子公司，于2017年成立，一家以创新大分子药发现、研发到制备生产平台为一体的服务公司（CDMO）。公司拟投资30亿元，建设药明生物全球创新生物药研发制药一体化示范中心，总面积为15万平方米,建成后可引进全球3000位研发制药人才。公司基地建设分期进行，一期综合楼是全球生物药发现中心，于2021年1月完成建设，目前已拥有超过600人的生物医药研发团队。二期工程已于2020年5月开工，预计2022年底完成建设，建成后可进行抗体药物临床生产。</t>
  </si>
  <si>
    <t>李明娟13761802747</t>
  </si>
  <si>
    <t>上海奉贤区汇丰西路1951号</t>
  </si>
  <si>
    <t>campus@wuxibiologics.com</t>
  </si>
  <si>
    <r>
      <t>2022届</t>
    </r>
    <r>
      <rPr>
        <sz val="14"/>
        <rFont val="Calibri"/>
        <family val="0"/>
      </rPr>
      <t>-</t>
    </r>
    <r>
      <rPr>
        <sz val="14"/>
        <rFont val="宋体"/>
        <family val="0"/>
      </rPr>
      <t>培养生产</t>
    </r>
    <r>
      <rPr>
        <sz val="14"/>
        <rFont val="Calibri"/>
        <family val="0"/>
      </rPr>
      <t>-</t>
    </r>
    <r>
      <rPr>
        <sz val="14"/>
        <rFont val="宋体"/>
        <family val="0"/>
      </rPr>
      <t>细胞</t>
    </r>
    <r>
      <rPr>
        <sz val="14"/>
        <rFont val="Calibri"/>
        <family val="0"/>
      </rPr>
      <t>/</t>
    </r>
    <r>
      <rPr>
        <sz val="14"/>
        <rFont val="宋体"/>
        <family val="0"/>
      </rPr>
      <t>病毒</t>
    </r>
    <r>
      <rPr>
        <sz val="14"/>
        <rFont val="Calibri"/>
        <family val="0"/>
      </rPr>
      <t>/</t>
    </r>
    <r>
      <rPr>
        <sz val="14"/>
        <rFont val="宋体"/>
        <family val="0"/>
      </rPr>
      <t>微生物发酵培养生产</t>
    </r>
  </si>
  <si>
    <t>岗位职责：
用一次性生物反应器进行大规模细胞/病毒/微生物发酵/抗体的表达
1. 细胞复苏、扩增传代培养；
2. 生物反应器的安装、运行与取样；
3. 生物反应器运行过程中的数据监控及异常情况的处理；
4. 生产中有关器具的清洗、管道的组装与灭菌；
5. 生产车间环境、设备的日常清洁及维护；
6. 原材料、耗材、试剂等采购、申领、保管、退库；
7. 设备采购、验证方案起草和执行；
8. 相关GMP文件(SOP、MBR、偏差、变更等)的撰写；
9. 完成上级安排的其他任务。</t>
  </si>
  <si>
    <t>餐补、免费班车、加班费、双休、高温假、生日福利和节假日福利</t>
  </si>
  <si>
    <t>分子生物学、肿瘤生物学、免疫学、遗传学、毒理学、药理学、病毒学、微生物学、生物化学、分析化学、蛋白质组学、细胞生物学、生物工程、动物医学、医学、药学、化学工程、生物制药、生物化学、生命科学、生物技术、制药工程、药物制剂、药物代谢动力学、药品检测等生物类，化学类，医学类，食品类相关专业</t>
  </si>
  <si>
    <t xml:space="preserve">岗位要求：
1. 有相关生物制药行业GMP经验者优先考虑；
2. 具备严谨的科研思路及实验习惯，能够系统地设计实验，并有较强的实验执行能力及计划性，能客观地分析实验数据结果；
3. 在项目实验操作执行方面具备一定的发现及解决问题的能力；
4. 具备较强的沟通协调能力，能够独立实现组内及组间工作的良好沟通与协调；
5. 英文水平良好，能熟练检索和阅读英文文献；
6. 本科，硕士，学历；
</t>
  </si>
  <si>
    <r>
      <t>2022届</t>
    </r>
    <r>
      <rPr>
        <sz val="14"/>
        <rFont val="Calibri"/>
        <family val="0"/>
      </rPr>
      <t>-</t>
    </r>
    <r>
      <rPr>
        <sz val="14"/>
        <rFont val="宋体"/>
        <family val="0"/>
      </rPr>
      <t>纯化生产</t>
    </r>
    <r>
      <rPr>
        <sz val="14"/>
        <rFont val="Calibri"/>
        <family val="0"/>
      </rPr>
      <t>-</t>
    </r>
    <r>
      <rPr>
        <sz val="14"/>
        <rFont val="宋体"/>
        <family val="0"/>
      </rPr>
      <t>蛋白</t>
    </r>
    <r>
      <rPr>
        <sz val="14"/>
        <rFont val="Calibri"/>
        <family val="0"/>
      </rPr>
      <t>/</t>
    </r>
    <r>
      <rPr>
        <sz val="14"/>
        <rFont val="宋体"/>
        <family val="0"/>
      </rPr>
      <t>微生物</t>
    </r>
    <r>
      <rPr>
        <sz val="14"/>
        <rFont val="Calibri"/>
        <family val="0"/>
      </rPr>
      <t>/</t>
    </r>
    <r>
      <rPr>
        <sz val="14"/>
        <rFont val="宋体"/>
        <family val="0"/>
      </rPr>
      <t>病毒纯化生产</t>
    </r>
  </si>
  <si>
    <t xml:space="preserve">岗位职责：
通过一系列的纯化步骤获得高质量、高纯度的抗体/重组蛋白蛋白/微生物/病毒产品等
1. 1负责生产用原辅料、耗材的采购、领用、日常管理；
2. 负责设备采购、验证方案起草和执行以及日常清洁、校准与维护；
3. 负责器具、管道的清洗、组装与灭菌；
4. 参与（下游）各类产品分离纯化相关工艺操作；
5. 参与GMP文件（如SOP、偏差、变更等）的起草、记录与日常管理。
</t>
  </si>
  <si>
    <t xml:space="preserve">岗位要求：
1. 有相关生物制药行业GMP经验者优先；
2. 具备严谨的科研思路及实验习惯，能够系统地设计实验，并有较强的实验执行能力及计划性，能客观地分析实验数据结果；
3. 在项目实验操作执行方面具备一定的发现及解决问题的能力；
4. 具备较强的沟通协调能力，能够独立实现组内及组间工作的良好沟通与协调；
5. 英文水平良好，能熟练检索和阅读英文文献；
6. 专科，本科，硕士，博士学历；
7. 分子生物学、肿瘤生物学、免疫学、遗传学、毒理学、药理学、病毒学、微生物学、生物化学、分析化学、蛋白质组学、细胞生物学、生物工程、动物医学、医学、药学、化学工程、生物制药、生物化学、生命科学、生物技术、制药工程、药物制剂、药物代谢动力学、药品检测等生物类，化学类，医学类，食品类相关专业。有相关经验者优先。
</t>
  </si>
  <si>
    <r>
      <t>2022届</t>
    </r>
    <r>
      <rPr>
        <sz val="14"/>
        <rFont val="Calibri"/>
        <family val="0"/>
      </rPr>
      <t>-</t>
    </r>
    <r>
      <rPr>
        <sz val="14"/>
        <rFont val="宋体"/>
        <family val="0"/>
      </rPr>
      <t>生产</t>
    </r>
    <r>
      <rPr>
        <sz val="14"/>
        <rFont val="Calibri"/>
        <family val="0"/>
      </rPr>
      <t>-</t>
    </r>
    <r>
      <rPr>
        <sz val="14"/>
        <rFont val="宋体"/>
        <family val="0"/>
      </rPr>
      <t>制剂产品生产</t>
    </r>
    <r>
      <rPr>
        <sz val="14"/>
        <rFont val="Calibri"/>
        <family val="0"/>
      </rPr>
      <t>(GMP,non-GMP)</t>
    </r>
    <r>
      <rPr>
        <sz val="14"/>
        <rFont val="宋体"/>
        <family val="0"/>
      </rPr>
      <t>方向</t>
    </r>
  </si>
  <si>
    <t xml:space="preserve">岗位职责：
1. 主要负责大分子药物最终成品的生产（包括无菌液体灌装、预充针及冻干工艺），支持GMP或non-GMP的生产现场。参与操作如灌装线，冻干机，灭菌柜等设备。
2. 掌握制剂灌装相关设备的原理，熟悉制剂灌装生产工艺，能进行相关设备的简单维护；
3. 在GMP车间严格按照GMP要求，负责生产物料，耗材，半成品、成品的全流程管理；确保生产过程中各环节符合国内外GMP要求，使生产有序进行。
4. 参与无菌制剂灌装生产(GMP车间)，培养无菌意识，学习制药行业GMP专门知识，熟悉国内外药典法规。
5. 积极参与生产车间日常工作，如设备URS、SOP、批记录以及验证文件的起草和复核，以及偏差、变更等GMP相关行为文件的起草和复核。参与设备安装、调试和验证；参与实验室的仪器设备维护、运营管理等。 
6. 有效进行设备的日常使用、清洁、自主维护与模具更换等工作，使设备处于有效运行与管理之中。维护良好的生产秩序，贯彻相关的员工守则。
7. 积极参与团队工作，乐于学习和帮助他人，参与团队的培训计划。
8. 遵守公司合规要求。
</t>
  </si>
  <si>
    <t xml:space="preserve">岗位要求：
1. 大专，本科，硕士，博士学历；
2. 大分子相关专业知识优先；
3. 掌握扎实的药学及生物技术相关基础知识，动手操作能力强，细心认真进行实验和记录实验现象与数据；良好的沟通表达能力；团队协作精神，较强的执行力和责任心。
4. 熟悉常用办公软件如Office等；英文水平良好，能熟练检索和阅读英文文献。并能积极主动的分析，解决工作中出现的问题；
</t>
  </si>
  <si>
    <t>上海澄域环保工程有限公司</t>
  </si>
  <si>
    <t>上海澄域环保工程有限公司成立于2015年，落户于上海市奉贤区东方美谷产业中心，2020年取得高新技术企业。
公司以“岩土”为核心，整链条经营地形测量、地下管线探测、多测合一、场地环境调查、岩土工程勘察、基坑围护设计、监测、施工。2020年，上海澄域环保工程有限公司注资成立上海澄域岩土科技有限公司，致力于岩土工程领域软件研发。目前，已与多所高校签订横向合作协议，共同构建多层次产学研合作基地，协同开发岩土一体化软件平台。</t>
  </si>
  <si>
    <t>沈晓冰/17821229208</t>
  </si>
  <si>
    <t>上海市奉贤区高丰路899弄6号楼2-3层</t>
  </si>
  <si>
    <t>shenxiaobing@prestige-soil.com</t>
  </si>
  <si>
    <t>高级岩土工程师</t>
  </si>
  <si>
    <t xml:space="preserve">1. 负责复杂结构及岩土工程（包括基坑工程、基础工程、地质处理工程等）项目的设计；
2. 对已有的岩土工程设计方案进行审查，并提出合理的优化方案；
</t>
  </si>
  <si>
    <t>五险一金
免费食宿
节假日福利优厚</t>
  </si>
  <si>
    <t>岩土工程、地质工程相关专业</t>
  </si>
  <si>
    <t>注册岩土
高级岩土工程师</t>
  </si>
  <si>
    <t>科技项目申报专员</t>
  </si>
  <si>
    <t>1.负责梳理符合企业申报的各类资质荣誉及相关项目申报的条件、流程；
2. 协助完成科技项目立项分析、申报对策的拟定等工作事宜；</t>
  </si>
  <si>
    <t>理工类专业，财务类专业优先</t>
  </si>
  <si>
    <t>1-3年科技项目申报工作经验</t>
  </si>
  <si>
    <t>产品经理</t>
  </si>
  <si>
    <t>1.参与整个产品开发流程，负责需求变更、跟踪和研发跟进、负责端到端业务验收；
2.制定产品功能优先级、明确产品开发计划，与开发部门定期沟通，协调监督产品开发进度；</t>
  </si>
  <si>
    <t>8000-20000</t>
  </si>
  <si>
    <t>计算机、软件工程或相关专业毕业</t>
  </si>
  <si>
    <t>1年及以上软件需求分析相关工作经验</t>
  </si>
  <si>
    <t>GIS开发工程师</t>
  </si>
  <si>
    <t>主要从事地理信息系统（GIS）软件的开发，完成系统的模块设计、功能开发；</t>
  </si>
  <si>
    <t>地理信息系统、测绘等相关专业</t>
  </si>
  <si>
    <t>上海美兰化妆品有限公司</t>
  </si>
  <si>
    <t xml:space="preserve">深大通是国内深交所A股主板上市公司, 股票代码为000038，旗下拥有子公司上海美兰化妆品工厂，成立于1984年，距今已有36年历史，占地15亩，厂房面积约15000平方。作为一家高新技术企业、奉贤区文创重点企业，东方美谷会员、理事单位，已连续三届蝉联镇纳税百强企业，成功入选了奉贤区非遗，并建立了院士专家工作站，共揽专利软著著作权200多项。旗下国潮文创文旅伴手礼女妆品牌——贞格格迄今已荣获全国奖项40多项，金银铜奖包揽，并成功入围了国礼和东方美谷伴手礼。根据化妆品行业协会统计，贞格格品牌已连续三年在文创文旅市场的占有率持续保持前列。同时我们已在全国5A、4A景区、名城古镇、博物馆、博物院、机场、高铁、铁路列车系统、高速服务区等多个渠道布置销售网络，目前线下销售网点已超过670多家，在市场具有卓越影响力！
</t>
  </si>
  <si>
    <t>朱治萍/13761128292</t>
  </si>
  <si>
    <t>上海市奉贤区青村镇上塑路1899号</t>
  </si>
  <si>
    <t>1399192917@qq.com</t>
  </si>
  <si>
    <t>文案策划</t>
  </si>
  <si>
    <t>1.负责品牌和产品的创意文案创作，独立完成软文、创意点子等的撰写；
2.熟悉微信/微博/互联网等社会化媒体传播的内容创作，能捕捉创意热点，洞察受众需求，撰写具有创意性的文案；</t>
  </si>
  <si>
    <t>做五休二，8：30-17：30，全勤奖、工龄奖、加班费、免费工作餐、五险一金、生日礼物、年终优秀员工奖、开年红包，节假日福利等等</t>
  </si>
  <si>
    <t>营销策划</t>
  </si>
  <si>
    <t>应届毕业生可录用</t>
  </si>
  <si>
    <t>包装设计师</t>
  </si>
  <si>
    <t>1、包装设计经验，化妆品/护肤品包装设计经验优先
2、熟悉Photoshop/Illustrator等相关设计软件，并自主设计完成产品效果图等
3、会制作刀版，懂一定的包装结构，了解包材及一定的印刷工艺等，插画及手绘能力较强者优先
4、良好的创意性思维以及沟通能力，思路清晰，反应敏捷</t>
  </si>
  <si>
    <t>包装设计</t>
  </si>
  <si>
    <t>研发工程师</t>
  </si>
  <si>
    <t xml:space="preserve">1、新配方开发和研制工作，产品功效性评估，理化指标评估、包材相容性测试；
2、总结新产品研发经验，老产品的改良和优化，提高化妆品品质，持续改进产品性能；                                                                                             
3、对产品开发过程中遇到的难题有研究精神并能够给出解决方案；          
4、新开发产品小试、中试和大货生产工艺的制定，并能根据实际情况对工艺进行修改；                                                                                               </t>
  </si>
  <si>
    <t>化学分析/化工</t>
  </si>
  <si>
    <t>区域销售经理</t>
  </si>
  <si>
    <t>1、全面负责销售部门工作，制定销售计划，督导下属的工作计划，人员安排，管理，培训，并指导下属员工的日常工作。
2、销售团队建设，销售数据的监督和管理，认真落实下属员工报价问题，以保证公司销售利润最大化。
3、及时了解员工心态，做好沟通工作。重点客户管理，实现销量和市场份额快速稳定增长。</t>
  </si>
  <si>
    <t>30000+</t>
  </si>
  <si>
    <t>晟薇药业（上海）有限公司</t>
  </si>
  <si>
    <t>晟薇药业是一家集研发、生产、销售、服务于一体的高端化妆品OEM企业，特色是冻干技术，厂房严格按照GMP标准设计和建造，拥有万级净化车间（局部百级）14条现代化生产线。95%以上生产设备设施采用自动化控制系统，协同2个质量体系（GMP、ISO22716），高效保障产品的品质安全。
产品特点：应用医药冻干技术开发全新的冻干剂型功能护肤品，公司不断投入研发创造性的开发多种功效配方和生产工艺，冻干类护肤品可以正在做到无添加，更适合敏感类皮肤。</t>
  </si>
  <si>
    <t>陈冲13816129531</t>
  </si>
  <si>
    <t>奉贤区陈桥路1979号4幢</t>
  </si>
  <si>
    <t>chong-chen@laibo.com.cn</t>
  </si>
  <si>
    <t>负责化妆品研发</t>
  </si>
  <si>
    <t>7000-10000</t>
  </si>
  <si>
    <t>绩效奖金、年终奖金等</t>
  </si>
  <si>
    <t>本科、硕士研究生</t>
  </si>
  <si>
    <t>负责化妆品质量控制</t>
  </si>
  <si>
    <t>昆易电子科技（上海）有限公司</t>
  </si>
  <si>
    <t>昆易电子科技成立于2011年，专注于汽车电子研发工具的自主研发，近年来在自动驾驶数据采集、图像处理算法、数据注入、虚拟测试等方面开发了一系列工具，目前已经是华为、蔚来、小鹏、理想、智己等自驾一线企业的研发工具供应商。
10年的发展，逐步建立了涵盖系统开发、软件、硬件、FPGA、算法、测试等职能完善的研发团队。本着“让研发更简单”的发展理念，期待更多的优秀工程师加入一起成长。</t>
  </si>
  <si>
    <t>王得芳 19921261347</t>
  </si>
  <si>
    <t>上海市奉贤区金海公路6055号9幢</t>
  </si>
  <si>
    <t>defang.wang@vcarsystem.com</t>
  </si>
  <si>
    <t>系统工程师（智驾方向）</t>
  </si>
  <si>
    <t>1、负责车载网络（CAN/CANFD/LIN/FLexray）及车载以太网产品需求设计；
2、主导车载网络（CAN/CANFD/LIN/FLexray）测试验证项目，包括技术交流、技术方案、测试规范、脚本开发、测试执行等工作。</t>
  </si>
  <si>
    <t>15000-20000(14薪)</t>
  </si>
  <si>
    <t>五险一金、季度团建、节日礼品、年度旅游、年度体检</t>
  </si>
  <si>
    <t>理工科类专业</t>
  </si>
  <si>
    <t>上海市奉贤区金海公路6055号10幢</t>
  </si>
  <si>
    <t>系统工程师（车载网络方向）</t>
  </si>
  <si>
    <t>1、负责智能驾驶仿真测试产品系统需求设计；
2、负责智能驾驶仿真及道路测试项目，包括技术交流、技术方案等。</t>
  </si>
  <si>
    <t>智驾仿真工程师（hil vil）</t>
  </si>
  <si>
    <t>1、智能驾驶HiL/ViL测试台架搭建、系统集成、系统调试；
2、设计并编制智能驾驶仿真测试功能场景测试用例，执行测试并编制测试报告；
3、场景搭建及模型集成。</t>
  </si>
  <si>
    <t>上海市奉贤区金海公路6055号11幢</t>
  </si>
  <si>
    <t>仿真建模工程师</t>
  </si>
  <si>
    <t>1、负责汽车电子XiL(mil/hil)项目的被控对象matlab/simulink建模；
2、负责相关模型的设计定义及测试验证；
3、负责XiL的闭环调试。</t>
  </si>
  <si>
    <t>上海市奉贤区金海公路6055号12幢</t>
  </si>
  <si>
    <t>研发项目助理</t>
  </si>
  <si>
    <t>1、参与项目方案讨论，协助制定项目方案，协调开发工作任务的分解，对项目范围、进度、成本、交付质量结果负责；
2、负责制定项目主计划，并督促相关项目成员制定子项目计划。</t>
  </si>
  <si>
    <t>10000-15000(14薪)</t>
  </si>
  <si>
    <t>上海市奉贤区金海公路6055号13幢</t>
  </si>
  <si>
    <t>图像算法工程师</t>
  </si>
  <si>
    <t>1、基于多传感器融合的环境感知算法验证和开发；
2、参与数据集打标工具设计实现和优化；
3、参与设计实现自动驾驶相关测试方案。</t>
  </si>
  <si>
    <t>上海市奉贤区金海公路6055号16幢</t>
  </si>
  <si>
    <t>嵌入式软件开发工程师</t>
  </si>
  <si>
    <t>1、参与项目需求分析以及功能实现，编写相关设计文档;
2、参与代码开发和对应开发模块的测试工作。
3、熟悉C/C++，熟悉嵌入式Linux的开发和调试方法，熟悉多线程编程。</t>
  </si>
  <si>
    <t>上海市奉贤区金海公路6055号20幢</t>
  </si>
  <si>
    <t>系统测试工程师</t>
  </si>
  <si>
    <t>1、遵照项目节点及系统测试计划进行产品的自动化系统测试；
2、自动化测试产品设计；
3、会编程语言，熟练使用一种自动化测试平台。</t>
  </si>
  <si>
    <t>上海市奉贤区金海公路6055号21幢</t>
  </si>
  <si>
    <t>1、负责与客户的关系维护和良好沟通；
2、收集客户需求、并结合公司产品，向用户建议合理的解决方案；
3、项目的洽谈、执行及回款工作；
4、负责完成预期销售目标。</t>
  </si>
  <si>
    <t>上海市奉贤区金海公路6055号22幢</t>
  </si>
  <si>
    <t>1、根据客户提出的需求进行需求分析；
2、从整体角度出发给出可执行的方案（机械、电气）、得到客户确认后实施、完成相关的机械设计、电气设计、出集成组装连线图纸，指导生产。</t>
  </si>
  <si>
    <t>8000-15000(13薪)</t>
  </si>
  <si>
    <t>电气工程类专业</t>
  </si>
  <si>
    <t>上海创元化妆品有限公司</t>
  </si>
  <si>
    <t>上海创元化妆品有限公司总部位于上海，是一家世界级的化妆品制造商，是全球知名品牌和自有品牌的合作伙伴。我们为客户提供全面服务，并在过去几年中作为战略合作伙伴与欧莱雅集团进行密切合作。
上海创元化妆品有限公司目前已经发展至多个国内外城市，包括上海2个生产基地，韩国1个生产基地；法国、日本和韩国的三个海外研发中心；美国、韩国、日本和法国的销售办事处</t>
  </si>
  <si>
    <t>徐佳：13810937904</t>
  </si>
  <si>
    <t>上海市奉贤区庄行镇安东路309号</t>
  </si>
  <si>
    <t xml:space="preserve">hr-service@beukay.com  </t>
  </si>
  <si>
    <t>1.完成新配方开发策划
2.完成新配方开发（小试、中试）
3.跟进新品前三批大货生产</t>
  </si>
  <si>
    <t>五险一金、节日福利、健康体检、团建等</t>
  </si>
  <si>
    <t>化工相关专业</t>
  </si>
  <si>
    <r>
      <t>上海市奉贤区庄行镇安东路3</t>
    </r>
    <r>
      <rPr>
        <sz val="12"/>
        <rFont val="宋体"/>
        <family val="0"/>
      </rPr>
      <t>09</t>
    </r>
    <r>
      <rPr>
        <sz val="12"/>
        <rFont val="宋体"/>
        <family val="0"/>
      </rPr>
      <t>号</t>
    </r>
  </si>
  <si>
    <t>1.新产品工艺验证汇报
2.新品的打样模具的验收
3.参与中试并完成中试移转</t>
  </si>
  <si>
    <t>设备工程师</t>
  </si>
  <si>
    <t>1.对现有设备进行提升改造
2.快速有效的处理设备故障，保证设备及时的正常运行</t>
  </si>
  <si>
    <t>机电、模具</t>
  </si>
  <si>
    <t>微生物工程师</t>
  </si>
  <si>
    <t>1.负责每批原辅料、配件的卫生指标检测，并出具检验报告单
2.负责每批半成品、成品卫生指标检测，给生产及成品出货提供放行依据
3.对库存超有效期的原料、半成品、配件、成品进行卫生指标复检，并出具检验报告单
4.负责对研发新品或特殊需求做防腐挑战测试，并出具报告</t>
  </si>
  <si>
    <t>化学分析工程师</t>
  </si>
  <si>
    <t>1.负责化学实验室的日常测试以及数据分析工作；
2.负责日常的仪器操作，维护等工作，比如GC-MS、LC-MS、ICP-MS、ICP-OES、UV
3.负责每批原料、半成品、成品及研发中心提供样品的理化指标检测，做好检测记录，并出具检验报告单</t>
  </si>
  <si>
    <t>功效评价</t>
  </si>
  <si>
    <t>1.负责产品的人体功效和安全性测试
2.测试文件准备、测试数据整理分析、报告撰写
3.参与开发新的测试方法与论文编写</t>
  </si>
  <si>
    <t>上海阿拉丁生化科技股份有限公司</t>
  </si>
  <si>
    <t>阿拉丁是科创板上市企业，科学服务领域的供应商和制造商，公司业务涵盖高端化学、生命科学、分析色谱及材料科学四大领域的试剂和研发材料。电子商务平台蜚声业内外，在上海建有64000平方米的研发和生产基地，拥有接近15万种产品的广泛投资组合。公司通过向科学家和研发工程师提供一流的实验室材料、技术和服务，支持生命科学家和化学家更快地完成他们的科学研究，加速向一家全球性的生命科学公司过渡。</t>
  </si>
  <si>
    <t>李静13918616488</t>
  </si>
  <si>
    <t>上海市奉贤区楚华支路809号</t>
  </si>
  <si>
    <t>li.j@aladdin-e.com</t>
  </si>
  <si>
    <t>研发合成工程师</t>
  </si>
  <si>
    <t>1、试剂的研发、生产及合成工艺的改进；
2、各种生产设备的维护；
3、现场5S管理及实施。</t>
  </si>
  <si>
    <t>工作作息855，除法定年假、五险一金，还会提供带薪病假，节假日福利，年度健康体检，上下班通勤班车，员工宿舍、租房补贴、落户、购房补贴。</t>
  </si>
  <si>
    <t>有机合成、药物化学、应用化学</t>
  </si>
  <si>
    <t>1、具有化合物合成路线设计能力；
2、能解读检测数据及图谱能力；
3、能看懂及查阅化学相关英文文献。</t>
  </si>
  <si>
    <t>1、主要从事高端试剂的试验合成；
2、依据文献，完成化合物合成路线的产品实现和实验制备。</t>
  </si>
  <si>
    <t xml:space="preserve">1、具有多步合成经验；
2、掌握合成方法学、产物分离及纯化技能、图谱分析及结构鉴定。
</t>
  </si>
  <si>
    <t>化学工程师</t>
  </si>
  <si>
    <t>1、负责高纯试剂产品的分离、提纯；
2、新产品制备技术及其纯化工艺开发；
4、熟悉化工产品纯化与单元操作。</t>
  </si>
  <si>
    <t>5000-10000</t>
  </si>
  <si>
    <t>化工工艺、应用化学、有机化学、药物工程</t>
  </si>
  <si>
    <t>1、基础知识扎实、熟悉各种化学原理及操作；
2、具备较强的文献资料查阅能力。</t>
  </si>
  <si>
    <t>分子库研究员</t>
  </si>
  <si>
    <t>1、负责活性化合物库的设计和构建；
2、使用先进试验仪器和实验平台，承担高端分子库的研制任务。</t>
  </si>
  <si>
    <t>8000-14000</t>
  </si>
  <si>
    <t>生物化学、药物化学、药理学</t>
  </si>
  <si>
    <t>1、有化合物库搭建相关经验者优先；
2、专业知识扎实、熟悉各类生物靶点，以及相应药物研发各阶段活性分子。</t>
  </si>
  <si>
    <t>1、查看QC实验数据异常情况；
2、对订单样品检测情况跟踪，监督；
3、对一些难检测样品，做检测方法开发。</t>
  </si>
  <si>
    <t>有机合成、分析化学</t>
  </si>
  <si>
    <t>1.对实验室各类分析仪器有一定了解，HPLC/GC/IR/ICP/XRD/粒度仪等；
2.能够看懂普通英文文献。</t>
  </si>
  <si>
    <t>QC（有机）</t>
  </si>
  <si>
    <t>1、原料、研发、成品、复检等产品按质控要求检测，做好完整实验记录并录入系统；
2、配合QA做检测方法探索。</t>
  </si>
  <si>
    <t>7000-11000</t>
  </si>
  <si>
    <t>应用化学、分析化学</t>
  </si>
  <si>
    <t>1、熟悉理化检验相关知识；
2、熟练使用UV、IR、HPLC、GC等仪器；
3、能看懂普通英文文献。</t>
  </si>
  <si>
    <t>采购开发员</t>
  </si>
  <si>
    <t>1、根据公司计划采购满足公司需求的产品，包括询价议价、开发优质供应商等；
2、维护公司产品信息的正确性。</t>
  </si>
  <si>
    <t>8000-11000</t>
  </si>
  <si>
    <t>生物、化学等理工科专业</t>
  </si>
  <si>
    <t>1、了解采购流程，有成本控制能力及商务谈判能力；
2、熟练使用办公软件；
3、英语6级以上。</t>
  </si>
  <si>
    <t>上海梦地工业自动控制系统股份有限公司</t>
  </si>
  <si>
    <t>公司成立于2003年，于2011年起成为高新技术企业，在2015年2月3日在全国中小企业股份转让系统挂牌（俗称：新三版），公司成立以来，一直致力于燃气具检测设备和仪器的国产化研制和开发。公司拥有软件著作权证书34项、发明及新型实用专利9项，参编及审核的国标或行标：17项。为适应业务发展的需要，公司按产品区域-企业实体、办事处，满足市场需求的研发基地、珠三角及华南地区的产品销售、培训、安装及售后服务活动；成立上海梦地检测技术有限公司，开展传感器校准和燃气具产品检测服务。</t>
  </si>
  <si>
    <t>姚主任，13701690290</t>
  </si>
  <si>
    <t>上海市奉贤区芝云路168号4号楼</t>
  </si>
  <si>
    <t>zhaopin@shmondial.com</t>
  </si>
  <si>
    <t>电气工程及自动化主管工程师</t>
  </si>
  <si>
    <t xml:space="preserve">具有电工电子、信息控制及计算机技术方面的基本知识，以及电气工程及自动化领域的专业背景，熟悉PLC可编程逻辑控制器、数据采集卡、单片机、智能仪器仪表，各类电气附件，触控屏，计算机及相关软件，能够组织和独立完成电气原理图和接线图的设计，并指导现场电气接线、安装和调试。具有解决电气工程技术与控制技术问题的能力。
</t>
  </si>
  <si>
    <t>电气工程及自动化</t>
  </si>
  <si>
    <t>中级</t>
  </si>
  <si>
    <r>
      <t>0</t>
    </r>
    <r>
      <rPr>
        <sz val="12"/>
        <rFont val="宋体"/>
        <family val="0"/>
      </rPr>
      <t>21-67104878*813</t>
    </r>
  </si>
  <si>
    <t>机械结构研发工程师</t>
  </si>
  <si>
    <t>机械设计制造及其自动化专业或机电相关专业，熟悉各种机械结构，运用自如，熟悉工业自动化系统所用各种气动和液压元器件，步进电机，伺服马达，滚珠丝杆，导杆导轨，直线轴承及其它自动化部件，熟练运用“中望”制图软件(若会SOLIDWORKS及AUTOCAD软件可转换用“中望”)</t>
  </si>
  <si>
    <t>机械设计自动一体化</t>
  </si>
  <si>
    <t>熟悉.net开发体系，熟悉VisualC++.熟悉SQLServer或Oracle数据库开发。熟悉PLC及其编程，熟悉组态软件及应用</t>
  </si>
  <si>
    <t>计算机、自动化相关专业</t>
  </si>
  <si>
    <t>行政</t>
  </si>
  <si>
    <t>参与制定公司行政管理制度、完善和细化办公管理体系和业务流程；控制行政费用；做好员工、各部门及上级之间的沟通工作；项目申报材料的编写；完成领导交办的其他事项。</t>
  </si>
  <si>
    <t>5000-8000</t>
  </si>
  <si>
    <t>另计发加班工资</t>
  </si>
  <si>
    <t>经济管理类</t>
  </si>
  <si>
    <t>具有董秘证书者优先</t>
  </si>
  <si>
    <t>上海东升焊接集团科技有限公司</t>
  </si>
  <si>
    <t xml:space="preserve">上海东升焊接集团科技有限公司（以下简称东升科技）是一家致力于工业化智能焊接、机器人焊接、机器人激光焊接以及成套智能化焊接装备的集成服务商。东升科技与ABB公司合作多年，是ABB机器人重要的战略合作伙伴之一，在机器人焊接和机器人激光焊接领域深耕多年，具有专业的集成服务能力及广泛的用户基础，能为客户提供整套的焊接专业解决方案和相关配套装备。
东升科技的产品已应用于振华港机、江南造船、上海大众、上海龙工等大型企业，深得用户的好评。
</t>
  </si>
  <si>
    <t>陆女士13916172857</t>
  </si>
  <si>
    <t>上海市奉贤区庄行镇浦卫公路3398号9号楼</t>
  </si>
  <si>
    <t>441207273@qq.com</t>
  </si>
  <si>
    <t>Android开发工程师</t>
  </si>
  <si>
    <t>根据产品需求，完成Android平台上客户端软件设计，开发与调试等工作，完成 Android客户端产品的相关架构设计和实现。</t>
  </si>
  <si>
    <t>18000-22000</t>
  </si>
  <si>
    <t>五险一金、工作餐等</t>
  </si>
  <si>
    <t>硕士及以上学历</t>
  </si>
  <si>
    <t>计算机软件</t>
  </si>
  <si>
    <t>两年以上Android客户端开发经验，熟悉Android的开发框架，熟练使用Eclipse和Android SDK开发工具；</t>
  </si>
  <si>
    <t>上海市奉贤区庄行镇浦卫公路3398号10号楼</t>
  </si>
  <si>
    <t xml:space="preserve">精通  (西门子、欧姆龙、三菱、松下、AB等品牌)PLC；熟悉电气控制设备的标准，plc以及电气元件选型；编写调试公司项目PLC程序，开发并维护公司产品专用程序。
4、编写调试公司项目PLC程序，开发并维护公司产品专用程序。
</t>
  </si>
  <si>
    <t>本科学历</t>
  </si>
  <si>
    <t>电气专业等</t>
  </si>
  <si>
    <t>3年以上相关工作经验</t>
  </si>
  <si>
    <t>上海市奉贤区庄行镇浦卫公路3398号11号楼</t>
  </si>
  <si>
    <t>精通使用UG，catia等软件；协助完成公司新产品开发，完成非标项目和产品的设计和出图；指导工人制造，安装，调试、运行和维护，编写产品使用维护手册。</t>
  </si>
  <si>
    <t>10000—15000</t>
  </si>
  <si>
    <t>机械设计电气等</t>
  </si>
  <si>
    <t>上海市奉贤区庄行镇浦卫公路3398号12号楼</t>
  </si>
  <si>
    <t>激光工艺工程师</t>
  </si>
  <si>
    <t>负责激光光路调整，划线工艺调试，优化，分析及整合工作；负责工艺良率统计及分析，实施改进方案进行工艺优化。</t>
  </si>
  <si>
    <t>上海市奉贤区庄行镇浦卫公路3398号13号楼</t>
  </si>
  <si>
    <t>激光开发工程师</t>
  </si>
  <si>
    <t>负责激光产品的设计、实验和开发；为激光产品的制造提供技术支持。</t>
  </si>
  <si>
    <t>5年以上相关工作经验</t>
  </si>
  <si>
    <t>上海市奉贤区庄行镇浦卫公路3398号14号楼</t>
  </si>
  <si>
    <t>激光服务工程师</t>
  </si>
  <si>
    <t>参与激光产品的研发设计、调试、改进，调装测试；完成公司产品和项目的生产调试。</t>
  </si>
  <si>
    <t>上海市奉贤区庄行镇浦卫公路3398号15号楼</t>
  </si>
  <si>
    <t>激光焊接工程师</t>
  </si>
  <si>
    <t>完成公司激光产品相关技术项目的调试工作；根据公司市场需求，完成激光焊接相关打样工作，并处理和解决所承担工作中出现的难题。</t>
  </si>
  <si>
    <t>10000-12000</t>
  </si>
  <si>
    <t>上海旭创高分子材料有限公司</t>
  </si>
  <si>
    <t>上海旭创高分子材料有限公司位于上海市奉贤区，是以*研发生产特种混炼胶为主的高科技企业，公司引进美国和日本技术和配方，采用进口原材料生产各种*混炼胶，公司现有千余种配方,我公司还可以根据客户产品具体要求提供相应技术和配方设计。公司以人为本 ,注重绿色产品的开发。公司的所有产品通过“SGS”测试,部分产品通过“FD”和“UL”认证 公司以“科技创造价值”作为公司的*理念，以“满意*是起点”作为服务宗旨，相信和各位同仁共同努力，一定会将我国橡胶事业迈向更高的新起点。</t>
  </si>
  <si>
    <t>黄昌万/13524105566</t>
  </si>
  <si>
    <t>上海奉贤区科工路539号</t>
  </si>
  <si>
    <t>vgm@seesun.cc</t>
  </si>
  <si>
    <t>业务跟单</t>
  </si>
  <si>
    <t>跟踪公司订单至出货，跟踪物流等信息，
配合和财务对账工作，配合上级领导完成相关事宜</t>
  </si>
  <si>
    <t>5000-6000</t>
  </si>
  <si>
    <t>免费提供工作餐</t>
  </si>
  <si>
    <t>管理/贸易</t>
  </si>
  <si>
    <t>会计</t>
  </si>
  <si>
    <t>1、负责日常现金、支票及票据的收付、保管及费用报销；
2、划转、核算内部往来款项，到款确认，及时登记现金、银行日记账；
3、现金、银行凭证制作、装订、保管；
4、协助会计准备每日、月单据及报表；
5、办理与银行之间的所有相关业务；
6、完成公司交办的其他事务性工作。</t>
  </si>
  <si>
    <t>会计证</t>
  </si>
  <si>
    <t>质量主管</t>
  </si>
  <si>
    <t>要求：1、大专以上，高分子材料专业；
2、***做过体系认证，从事过TS16949体系认证企业者优先考虑；
职责：1、产品质量问题分析及处理；
2、做好内控管理；
3、产品检测管理；
4、领导安排的其他任务</t>
  </si>
  <si>
    <t>高分子材料</t>
  </si>
  <si>
    <t>橡胶配方工程师</t>
  </si>
  <si>
    <t>学历：全日制大学本科，高分子材料专业，硕士尤佳。青岛科技大学高分子材料专业毕业者优先考虑
经验：5年以上橡胶硅橡胶配方工作经验，至少在汽配橡胶行业或者电线电缆橡胶工厂3年以上；可根据客户需求提供合理，有性价比的配方。</t>
  </si>
  <si>
    <t>质检员</t>
  </si>
  <si>
    <t>1、严格遵守国家的法律法规和公司的各项规章制度，在质检主任的直接领导下工作；
2、依据质量检验制度对生产的产品进行检验，对不合格品提出处理意见；
3、负责对生产过程中的产品质量检验记录的整理，根据检验记录对生产工艺进行分析、诊断；
4、开展生产工序质量管理，落实“自检、互检、抽检”三检措施，实现产品零缺陷；
5、负责检验仪器的配置、使用、校正和维护保养，保证检验工作的正常进行；
6、质检人员在工作中发现产品质量出现异常时，应及时上报部门，即时纠正、处理异常情况；
7、熟悉公司生产所用的各种原辅材料和燃料等各品种产品的性能和质量规格，以及产品质量检测分析的操作方法、原理、注意事项。</t>
  </si>
  <si>
    <t>管理</t>
  </si>
  <si>
    <t>上海中翊日化有限公司</t>
  </si>
  <si>
    <t xml:space="preserve">上海中翊日化有限公司，即“上美科技园”，上美集团旗下设备最先进、自动化、智能化的生产科研基地，致力于成为世界级的智慧核心工厂，以中国为腹地，辐射亚洲，赋能上美集团全球供应链板块的建设。
主营业务包括护肤、面膜、母婴、彩妆、洗护等品类的生产及仓储物流。品牌如：韩束、一叶子、红色小象等。
</t>
  </si>
  <si>
    <t>张梅/13636413045</t>
  </si>
  <si>
    <t>上海市奉贤区肖业路385号</t>
  </si>
  <si>
    <t>zhangmei1@kans.cn</t>
  </si>
  <si>
    <t>采购专员</t>
  </si>
  <si>
    <t>1、 根据PMC需求，与供应商协调交期，保障产线需求的正常供应； 
2、 每月按规定处理供应商往来账务； 
3、 对供应商库存进行管控。</t>
  </si>
  <si>
    <t>6000-7000</t>
  </si>
  <si>
    <t>1、社会保险、公积金、年终奖金、带薪休假
2、节日礼品、生日礼品、驻外补贴、团队活动
3、精美茶歇</t>
  </si>
  <si>
    <t>1.负责对账，定期进行账目分析；
2.负责管理票据的购销、开具、保管与存档工作；
3.制定固定资产、低值易耗品编码
4.组织安排全公司固定资产、低值易耗品的清查、盘点和不定期的抽查工作。</t>
  </si>
  <si>
    <t>管培生</t>
  </si>
  <si>
    <t>1.根据公司人才梯队建设规划进行定向培养。
2.愿意服从安排和调度（轮岗），适应能力强；
3.跟随部门领导学习部门内日常管理知识，熟练使用系统操作（如SAP、WMS）；
4.系统学习部门内流程、体系等。</t>
  </si>
  <si>
    <t>上海迈普环保科技有限公司</t>
  </si>
  <si>
    <t>公司依托与上海电子工程设计研究院及各大电子院所的密切合作关系，专业从事纯水，超纯水及废水处理和废气处理等环保工程设计，建设，施工，研发和服务。</t>
  </si>
  <si>
    <t>瞿佳，13585711853</t>
  </si>
  <si>
    <t>上海市奉贤区南桥镇环城北路688号</t>
  </si>
  <si>
    <t>iyunnuo@163.com</t>
  </si>
  <si>
    <t>负责组织编制项目质量计划、施工组织设计；负责分包单位招标工作，配合采购人员进行设备的采购；协调项目部与业主方、监理方和施工方之间的工作</t>
  </si>
  <si>
    <t>5000+</t>
  </si>
  <si>
    <t>五险一金、餐补、通讯补贴、住宿补贴</t>
  </si>
  <si>
    <t>环保、化工、给排水、机械</t>
  </si>
  <si>
    <t>其他条件优秀者，学历可适当放宽</t>
  </si>
  <si>
    <t>技术人员</t>
  </si>
  <si>
    <t>负责各期设备单体设计阶段的进度、图纸审阅及施工阶段的设备设计交底、设计修改通知，配合完成技术核定等工作安排；掌握本专业的工艺要求，材料的选用要求，负责本专业范围工程图纸的全部审核</t>
  </si>
  <si>
    <t>上海炎垒汽车零部件有限公司</t>
  </si>
  <si>
    <t>公司成立于2003年1月，位于奉贤四团工业区，现占地总面积约16000㎡，陆续投资8000万建立10条10万级涂装流水线，9台注塑机；拥有一支行业一流的技术团队，依托精良的工艺设备和完善的管理机制，公司顺利通ISO14001:2004环境体系ISO/TS16949:2009质量体系认证。
2016年因汽车产业的高速发展，公司投资6000万在四团工业区开始三期项目的建设，占地面积约8300平方米，同时建立了集注塑、喷涂、移印、热铆、小总成集成装配的完整工艺体系。年产值预计达到1 亿元。</t>
  </si>
  <si>
    <t>宋燕
57536277</t>
  </si>
  <si>
    <t>上海市奉贤区四团镇海奕路388号</t>
  </si>
  <si>
    <t xml:space="preserve">songyan@yanleiac.com
chensubei@yanleiac.com
</t>
  </si>
  <si>
    <t>负责公司质量管理活动的执行、推动组织质量控制，负责8D报告的完成；同时协助公司内审，外审，管理评审。</t>
  </si>
  <si>
    <t>节假日福利
员工生日福利</t>
  </si>
  <si>
    <t>机械制造工程</t>
  </si>
  <si>
    <t>熟悉TS16949体系、TS五大工具、VDA6.3等</t>
  </si>
  <si>
    <t>模具工程师</t>
  </si>
  <si>
    <t>负责项目模具过程的质量控制、进度跟踪、整改，以及DFM报告的完成。</t>
  </si>
  <si>
    <t>熟悉模流分析操作</t>
  </si>
  <si>
    <t>上海辛野模具有限公司</t>
  </si>
  <si>
    <t xml:space="preserve">上海辛野模具有限公司始建于2005年8月，是一家军品与民品相结合，专业从事模具设计及制造、注塑及压铸产品加工、航空航天机械零部件加工、军品表面处理、航空原材料销售的高新技术企业。
    公司拥有一支专业的技术团队，并引进优秀的管理人才, 配备有先进的五轴CNC数控机床以及精密的车铣复合加工设备，能满足客户个性化需求。自主开发的生产管理系统让每道工序生产都有严格的质量控制，全流程可追溯管理为客户提供一站式贴心服务! 
</t>
  </si>
  <si>
    <t>文玉春 15821415612</t>
  </si>
  <si>
    <t>上海市奉贤区远东路1600号</t>
  </si>
  <si>
    <t>wenyuchun@xyshc.com</t>
  </si>
  <si>
    <t>生产经理</t>
  </si>
  <si>
    <t xml:space="preserve">1、负责制造部注塑产品、模具、机载设备生产的工装夹具以及航空零组件产品生产过程的策划，并监督按策划的过程实施，对产品的生产质量以及订单准时交付负全面责任。
2、全面负责公司的生产运营，按生产作业计划对现场进行调度、指挥，以保证生产的顺利完成；
3、对客户订单进行评审，并给出建议。
4、为满足产品生产和服务的要求，提出资源的需求。
5、管理执行现场的物品标识，抓好生产管理人员的专业培训工作，负责组织生产调度、设备管理、车间管理人员的工作指导和培训，积极推动6S管理工作的正常运行。
6、负责推进、执行质量控制要求。参与质量管理的监督实施，负责组织制造部门纠正措施的策划和监督执行。
7、参与审理重大不合格品的处置方案。
</t>
  </si>
  <si>
    <t>全勤奖、年终奖、节假日福利、高温补贴、团建</t>
  </si>
  <si>
    <t>制造相关专业</t>
  </si>
  <si>
    <t>①根据图纸开具下料尺寸；
②各组件、零件加工工艺制作；组织编制产品的工艺文件，根据产品要求和现有设备人员，编写工艺文件和相关作业指导书，并确定生产额定工时。根据技术质量需要，设计工艺装备并负责工艺工装的验证和改进工作；设计生产设施和装备配套方案。按公司有关规定编制、管理工艺文件；
③各工序理论加工工时预估计算；
④产品作业指导书制作；
⑤根据工艺设计工装夹具；
⑥根据现场实际加工工时，调整工艺准确工时
⑦深入生产现场，掌握质量情况；指导、督促车间工艺员及时解决生产中出现的技术工艺问题，搞好工艺技术服务工作。
⑧参加不合格品处理，对返修件提出返修途径和要求。</t>
  </si>
  <si>
    <t>数控、机械工程相关专业</t>
  </si>
  <si>
    <t>CNC编程</t>
  </si>
  <si>
    <r>
      <t>1. </t>
    </r>
    <r>
      <rPr>
        <sz val="14"/>
        <rFont val="宋体"/>
        <family val="0"/>
      </rPr>
      <t>负责产品</t>
    </r>
    <r>
      <rPr>
        <sz val="14"/>
        <rFont val="Arial"/>
        <family val="2"/>
      </rPr>
      <t>CNC</t>
    </r>
    <r>
      <rPr>
        <sz val="14"/>
        <rFont val="宋体"/>
        <family val="0"/>
      </rPr>
      <t>加工程序的编制。</t>
    </r>
    <r>
      <rPr>
        <sz val="14"/>
        <rFont val="Arial"/>
        <family val="2"/>
      </rPr>
      <t xml:space="preserve">
2. </t>
    </r>
    <r>
      <rPr>
        <sz val="14"/>
        <rFont val="宋体"/>
        <family val="0"/>
      </rPr>
      <t>负责产品工装夹具的设计及编程。</t>
    </r>
    <r>
      <rPr>
        <sz val="14"/>
        <rFont val="Arial"/>
        <family val="2"/>
      </rPr>
      <t xml:space="preserve">
3. </t>
    </r>
    <r>
      <rPr>
        <sz val="14"/>
        <rFont val="宋体"/>
        <family val="0"/>
      </rPr>
      <t>针对新产品加工过程中出现的问题点进行记录汇总并跟踪。</t>
    </r>
    <r>
      <rPr>
        <sz val="14"/>
        <rFont val="Arial"/>
        <family val="2"/>
      </rPr>
      <t xml:space="preserve">
4. </t>
    </r>
    <r>
      <rPr>
        <sz val="14"/>
        <rFont val="宋体"/>
        <family val="0"/>
      </rPr>
      <t>通过现场反馈，对新加工程序进行合理优化，并且反馈给工艺人员，进行工艺优化。</t>
    </r>
    <r>
      <rPr>
        <sz val="14"/>
        <rFont val="Arial"/>
        <family val="2"/>
      </rPr>
      <t xml:space="preserve">
5. </t>
    </r>
    <r>
      <rPr>
        <sz val="14"/>
        <rFont val="宋体"/>
        <family val="0"/>
      </rPr>
      <t>会</t>
    </r>
    <r>
      <rPr>
        <sz val="14"/>
        <rFont val="Arial"/>
        <family val="2"/>
      </rPr>
      <t>4</t>
    </r>
    <r>
      <rPr>
        <sz val="14"/>
        <rFont val="宋体"/>
        <family val="0"/>
      </rPr>
      <t>轴、五轴编程优先考虑。</t>
    </r>
    <r>
      <rPr>
        <sz val="14"/>
        <rFont val="Arial"/>
        <family val="2"/>
      </rPr>
      <t xml:space="preserve">
6.</t>
    </r>
    <r>
      <rPr>
        <sz val="14"/>
        <rFont val="宋体"/>
        <family val="0"/>
      </rPr>
      <t>精通优化刀路，能够减少加工时间，提高效率。</t>
    </r>
    <r>
      <rPr>
        <sz val="14"/>
        <rFont val="Arial"/>
        <family val="2"/>
      </rPr>
      <t xml:space="preserve">
7. </t>
    </r>
    <r>
      <rPr>
        <sz val="14"/>
        <rFont val="宋体"/>
        <family val="0"/>
      </rPr>
      <t>此岗位主要是做零件产品编程。</t>
    </r>
  </si>
  <si>
    <t>9000-11000</t>
  </si>
  <si>
    <t>上海万溯药业有限公司</t>
  </si>
  <si>
    <t>上海万溯药业有限公司是上海康鹏科技股份有限公司下属的全资企业。公司位于上海化学工业区奉贤分区内，总占地56050m2，公司注册资金14880万元，项目总投资3亿元。公司现设原料生产车间7座，10万级空气净化精制车间3座，中试车间1座，办公、分析测试及实验中心、动力中心等配套设施齐全。
自2006年各车间陆续投产以来，公司规模不断扩大，目前现有员工260人，拥有一批技术精湛的研发与生产队伍。万溯药业公司不仅是康鹏公司在化工区奉贤分区的利润成本基地，同时也是培养公司初级管理人才、且为康鹏公司在各地（甘肃、浙江等）生产工厂输送人才的基地。总公司上海康鹏有限公司是由留美归国博士创办的集科研、制造为一体的国家级高新技术企业，被评为科技部国家高新技术企业、国家火炬计划项目、国家科技型中小企业及上海市科学技术进步奖、上海市优秀企业。并已在浙江衢州，甘肃等地建立了生产基地。公司主要从事医药中间体、农药中间体、有机硅、电解液、含氟精细化工产品的研发和制造，多个产品及技术在国际上处于先进水平，特别是液晶氟材料在全球的液晶氟材料领域享有较高声誉，公司90%的客户遍及欧美、日本，其中大部分客户为世界500强企业。公司部分产品国际市场占有率达80%以上，公司的发展前景良好。</t>
  </si>
  <si>
    <t>郑兰英</t>
  </si>
  <si>
    <t>上海市奉贤区楚工路388号</t>
  </si>
  <si>
    <t>lanying.zheng@chemspec.com.cn</t>
  </si>
  <si>
    <t>实验员</t>
  </si>
  <si>
    <t>1.在组长的协助下，负责日常工艺条件，原辅料的验证工作，熟悉有机合成的各种单元操作，熟练掌握各种合成仪器使用；
2.掌握产物的分离提纯技术，谱图分析，了解结构鉴定常见仪器（GC，HPLC，MS，NMR）的使用；
3.按照试验步骤进行合成试验，细心观察，规范操作，高效得到详实可靠的实验数据；并解决试验中出现的简单问题，提出合理的改进建议；
4.清晰完整的完成试验记录，注重试验中数据的收集，整理，总结。
5.进行简单的工艺优化改进工作；
6.协助组长负责实验室基础设备的日常维护，安全卫生工作。</t>
  </si>
  <si>
    <t>7000-8000</t>
  </si>
  <si>
    <t>福利待遇
五险一金、年终奖金、年度调薪、上下班班车、员工食堂、年度体检福利、年度旅游、员工生日会、节日费、年休假、高温费、劳防用品</t>
  </si>
  <si>
    <t>化学制药相关</t>
  </si>
  <si>
    <t>吃苦耐劳</t>
  </si>
  <si>
    <t>西藏中驰集团股份有限公司上海分公司</t>
  </si>
  <si>
    <t xml:space="preserve">中驰股份—— 一家集声屏障研发、设计、制造、交付于一体的高新技术企业。西藏中驰集团股份有限公司，原上海中驰集团股份有限公司，成立于2005年5月，注册资金1.19亿元，拥有10万平米上海生产基地，和12万平米智能化合肥生产基地。
。产品被广泛应用于高速铁路、轨道交通、城市高架、高速公路和工业降噪等国家重点项目，项目遍布全国各地，2018年公司新签和中标公示合并金额超10亿元。
</t>
  </si>
  <si>
    <t>刘迪
18701936631</t>
  </si>
  <si>
    <t>上海市奉贤区柘林镇苍工路528号</t>
  </si>
  <si>
    <t>liudi@shzoch.com</t>
  </si>
  <si>
    <t xml:space="preserve">1、熟悉PLC编程，能进行独立的编程和排故； 7、熟知各类设备机构、工作原理，并能判定异常原因，同时能够针对设备问题进行及时处理对维修人员作技术上的支持； </t>
  </si>
  <si>
    <t>包吃、实缴五险一金、团建、健康体检</t>
  </si>
  <si>
    <t>机电一体化、机械类</t>
  </si>
  <si>
    <t>设备主管</t>
  </si>
  <si>
    <t>1、建立设备操作规程作业指导书，并不断完善作业指导手法，改进生产质量和安全；2、负责维修部设备的管理，使用，清洁，保养， 安全操作，区域的5S 管理和推行；3、对厂务和厂内设备安全负责，寻找安全隐患，排除安全隐患</t>
  </si>
  <si>
    <t>12000-15000</t>
  </si>
  <si>
    <t>1、精通质量体系，确保质量体系建立和有效运行；2、4 制定产品质量检验标准，对公司采购品和产品质量控制负责，对批量责任事故负责</t>
  </si>
  <si>
    <t>上海水星家用纺织品股份有限公司</t>
  </si>
  <si>
    <t xml:space="preserve">上海水星家用纺织品股份有限公司(主板上市，股票代码：603365，简称“水星家纺”)是国内较早涉足家用纺织品并形成优势品牌的大型家纺企业之一，经过近二十年的发展，已成为集研发、设计、生产、销售于一体，聚焦于家用纺织品行业的专业化、多品牌的现代化企业，综合实力居行业前三，现有员工三千多名。旗下现拥有“经典水星”、“百丽丝家纺”、“婚庆水星”、“水星KIDS”、“水星宝贝”、“简色生活”六大线上及线下家纺品牌。
公司拥有上海水星电子商务有限公司、上海百丽丝家纺有限公司、浙江星贵纺织品有限公司等20多家子公司，以及遍布全国的营销网络，产品销往全球20多个国家和地区；公司采取以连锁专卖为主要销售方式的特许营销模式，营销网点遍布全国各省市，目前在全国各地拥有近2700家专卖店、商场专柜，同时布局电商、团购、外贸等销售渠道，打造3D销售网络，不断提高市场份额，公司年销售额超30亿。
</t>
  </si>
  <si>
    <t>李晓丽 13918443873</t>
  </si>
  <si>
    <t>上海奉贤区沪杭公路1487号</t>
  </si>
  <si>
    <t>lixiaoli01@shuixing.com</t>
  </si>
  <si>
    <t>前端开发工程师</t>
  </si>
  <si>
    <t>岗位职责：
1.负责前端框架规划，设计和建设
2.负责前端的整体把控和协调
3.其他工作项
任职要求：
1.4年以上前端经验。
2.对react、vue等主流框架有一定的理解,并熟练应用。熟悉nodejs、webpack者优先。
3.熟悉W3C标准，对前端性能、模块化开发等有较为深刻的理解。
4.熟悉 HTTP 协议以及前端性能优化，关注前端技术发展。
5.熟悉spring cloud优先</t>
  </si>
  <si>
    <t>提供食宿、五险一金、带薪年假、年底旅游</t>
  </si>
  <si>
    <t>计算机相关</t>
  </si>
  <si>
    <t>薪酬主管</t>
  </si>
  <si>
    <t>工作职责：
1、负责薪酬体系的建设和推进，根据整体激励机制设计薪酬结构和薪酬激励方案，并推进实施
2、负责人力成本报表的编制和分析，编制人力成本分析报告
3、负责工资上线信息化推进
4、参与组织发展的项目,如：人才盘点、任职资格体系
5、领导交办的其他工作。
任职资格：
1、大专以上学历，管理学相关专业、3年以上相关工作经验；
2、善于数据分析，办公软件excel、ppt熟练应用；
3、做事认真负责、有条理，逻辑思维清晰。</t>
  </si>
  <si>
    <t>人力资源</t>
  </si>
  <si>
    <t>空间设计师</t>
  </si>
  <si>
    <t>岗位职责：
1、根据品牌终端店铺形象标准进行店铺装修图纸设计（包含设计方案、施工图、效果图）；
2、负责与各分公司、总代客户沟通终端店铺装修事宜，完善图纸设计；
3、负责终端店铺道具物料的配发，并跟踪供应商落实终端；
4、参与跟进终端店铺现场施工进度、道具配发进度和陈列进度，确保店铺形象按标准执行；
5、对现场装修的设计问题进行汇总及整理。
岗位要求：
1、室内设计、装饰装修、建筑设计等相关专业，专科以上学历；
2、有商业空间专卖店形象设计及工程管理从业经验者优先考虑，1年以上工作经验；
3、熟练操作Autocad、3Dmax、Photoshop等设计软件，并能娴熟灵活运用进行电脑绘图；
4、工作细致认真、执行力强，具有良好的沟通能力。</t>
  </si>
  <si>
    <t>7000-12000</t>
  </si>
  <si>
    <t>环境艺术、室内设计</t>
  </si>
  <si>
    <t>上海恩邦自动化仪表股份有限公司</t>
  </si>
  <si>
    <t>公司成立于2005年3月，多年来恩邦始终专注于产品的技术创新，不断优化产品和服务品质。恩邦因电容式压力传感器的卓越性能成为压力仪表行业领先品牌。主营产品包括金属电容式压力/差压传感器、智能EB系列全隔离压力/差压变送器、法兰液位变送器、智能在线密度计、静力水准仪等。</t>
  </si>
  <si>
    <t>黄芳 13472716162</t>
  </si>
  <si>
    <t>上海市奉贤区金汇镇工业路1338号</t>
  </si>
  <si>
    <t>hr@enbbon.com</t>
  </si>
  <si>
    <t>技术员</t>
  </si>
  <si>
    <t>1、负责新产品的外观及结构设计
2、配合各部门主管完成生产工艺的改进及完善                                   3、根据客户图纸或技术要求提供设计方案图纸如：3D模型、2D图纸等</t>
  </si>
  <si>
    <t>五险一金，十三薪；生日礼金，</t>
  </si>
  <si>
    <t>机械或电气专业</t>
  </si>
  <si>
    <t>能够熟练运用CAD、Solidworks及其他3D绘图软件</t>
  </si>
  <si>
    <t>检验员</t>
  </si>
  <si>
    <t>1、按图纸、外委单、检验规范，相关工艺、及时要求实施检验并给出合格与否的检验结论，协助仓储部门做好来料管理工作
2、根据现场发现的质量问题，必要时对库存进行排查并记录</t>
  </si>
  <si>
    <t>4500-7000</t>
  </si>
  <si>
    <t>上海优拜机械股份有限公司</t>
  </si>
  <si>
    <t xml:space="preserve">    公司是集商贸、生产于一体的高新技术公司，生产基地位于奉贤青村，占地总面积60亩；主要生产扭力工具系列产品、高技术含量金属制品，拥有先进的生产加工、检测设备和良好的工作环境；    目前已顺利通过ISO9001：2008质量管理体系认证，拥有30多项专利，产品远销世界各地；</t>
  </si>
  <si>
    <t>朱美 13661907949</t>
  </si>
  <si>
    <t>奉贤区青村镇钱桥路168号</t>
  </si>
  <si>
    <t>zhumei@kingtonub.com</t>
  </si>
  <si>
    <t>装配主管</t>
  </si>
  <si>
    <t>1、负责车间的生产和管理工作，编制车间作业计划，按质、按量、按计划及品种组织生产; 　　
2、负责车间的生产、质量、技术、设备、安全等各项工作，提高生产效益，保质保量完成; 　　
3、组织车间生产，协调各生产工序，掌握生产进度，保证均衡生产和生产任务的完成; 　　
4、确保车间各项工作符合要求，车间生产现场管理，确保文明生产、安全生产; 　</t>
  </si>
  <si>
    <t>五休二，带薪年假，餐补，五险一金</t>
  </si>
  <si>
    <t>机械专业</t>
  </si>
  <si>
    <t>能看懂机械制图懂机械原理2；
3年以上同等岗位管理经验</t>
  </si>
  <si>
    <t>CAD绘图员</t>
  </si>
  <si>
    <t>1、工艺文件的编制；
2、简单图纸的绘制；
3、现场工艺问题的处理；
4、技术BOM的绘制；
5、追求工艺文件的严谨和完整，可操作性；
6、按时完成该做的工艺文件；
7、跟踪工艺执行情况；
8、不断的改进工艺，实用先进工艺。</t>
  </si>
  <si>
    <t>机械专业优先；</t>
  </si>
  <si>
    <r>
      <t>1、熟练应用</t>
    </r>
    <r>
      <rPr>
        <sz val="14"/>
        <rFont val="Arial"/>
        <family val="2"/>
      </rPr>
      <t>CAD</t>
    </r>
    <r>
      <rPr>
        <sz val="14"/>
        <rFont val="宋体"/>
        <family val="0"/>
      </rPr>
      <t>、办公软件；</t>
    </r>
    <r>
      <rPr>
        <sz val="14"/>
        <rFont val="Arial"/>
        <family val="2"/>
      </rPr>
      <t xml:space="preserve">
2</t>
    </r>
    <r>
      <rPr>
        <sz val="14"/>
        <rFont val="宋体"/>
        <family val="0"/>
      </rPr>
      <t>、熟悉机械制图</t>
    </r>
    <r>
      <rPr>
        <sz val="14"/>
        <rFont val="Arial"/>
        <family val="2"/>
      </rPr>
      <t xml:space="preserve"> </t>
    </r>
    <r>
      <rPr>
        <sz val="14"/>
        <rFont val="宋体"/>
        <family val="0"/>
      </rPr>
      <t>，</t>
    </r>
    <r>
      <rPr>
        <sz val="14"/>
        <rFont val="Arial"/>
        <family val="2"/>
      </rPr>
      <t>AI</t>
    </r>
    <r>
      <rPr>
        <sz val="14"/>
        <rFont val="宋体"/>
        <family val="0"/>
      </rPr>
      <t>文件，</t>
    </r>
    <r>
      <rPr>
        <sz val="14"/>
        <rFont val="Arial"/>
        <family val="2"/>
      </rPr>
      <t xml:space="preserve"> PS</t>
    </r>
    <r>
      <rPr>
        <sz val="14"/>
        <rFont val="宋体"/>
        <family val="0"/>
      </rPr>
      <t>软件的操作</t>
    </r>
  </si>
  <si>
    <t>1、负责原材料的品质检验、严格把关并做好相应记录
2、负责外协加工厂的产品质量检验、评价及记录
3、负责指导生产过程中工序检验，发现质量问题，及时纠正或妥善处理
4、负责成品的出厂检验，保证产品合格出厂
5、负责质量统计工作，定期编制与产品质量相关的报表
6、负责对生产过程中的质量进行收集、整理、归档管理</t>
  </si>
  <si>
    <t>机械类相关专业，2年或以上机械加工工作经验</t>
  </si>
  <si>
    <t>.熟练使用各种机加工类质量检验工具，能看懂各种机械加工图纸； 熟练运用常规办公软件（如：Word,Excel等）；</t>
  </si>
  <si>
    <t>上海光电医用电子仪器有限公司</t>
  </si>
  <si>
    <t xml:space="preserve">日本光电工业株式会社（NIHON KOHDEN CORP.）成立于1951年，是世界领先的医疗设备研发制造厂商，产品涵盖了心电、监护、神经电生理、急救、临床检验、实验室设备、临床信息系统以及家庭医疗保健等诸多领域。历经60余年的发展，今天的日本光电已经成长为一家全球化的企业，目前在美国、亚洲、欧洲设有代表机构、研发中心以及生产工厂，销售网络几乎遍布世界每一个国家和地区。
医疗行业是充满魅力的行业。从事医疗相关工作，帮助支持着人们的生命，是非常有意义的。在瞬息万变的社会中，日本光电的事业范围将快速地扩大，让我们一起供事于医疗这份全球共同的产业吧。上海光电医用电子仪器有限公司欢迎有志“成为自主型人才、全球领先者”的你加入我们！  
</t>
  </si>
  <si>
    <t>金元凤：57436698-318黄蕾：62700909-289</t>
  </si>
  <si>
    <t>上海市奉贤区环城北路567号</t>
  </si>
  <si>
    <t>Yuanfeng_Jin@mb1.nkc.co.jp、Lei_Huang@mb1.nkc.co.jp</t>
  </si>
  <si>
    <t>1、绘制电气原理图、根据产品式样做成检测式样书，做成产品的CHECK LIST，
2、生产移管、登录产品信息，处理设计变更，维护产品BOM,
3、编写生产相关的各类作业指导书，对产线作业人员进行教育培训。
4、根据生产需要，设计生产必要治具，改进生产工艺，降低工时。
5、深入现场及时解答、解决操作者在生产过程中遇到的技术难题。</t>
  </si>
  <si>
    <t>基本工资、车贴、餐贴、涨薪/年、工程师津贴、半年奖金、年度奖金、五险一金、补充公积金、商业医疗保险、企业年金
夏休、年度旅游、工会福利、行政发卡</t>
  </si>
  <si>
    <t>应用电子技术、电子信息工程、电子信息科学与技术、自动化等（弱电相关）专业优先</t>
  </si>
  <si>
    <t>上海飞尔汽车零部件股份有限公司</t>
  </si>
  <si>
    <t>主营汽车零部件、内饰件、模具等</t>
  </si>
  <si>
    <t>王珍  18964393081</t>
  </si>
  <si>
    <t>上海市奉贤区庄邬路88号</t>
  </si>
  <si>
    <t>zhen.wang@feiersh.com</t>
  </si>
  <si>
    <t>质量工程师、项目工程师、技术工程师、</t>
  </si>
  <si>
    <t>工程相关工作</t>
  </si>
  <si>
    <t>应届生6000-8000；有工作经验者8000-12000</t>
  </si>
  <si>
    <t>五险一金，生日礼金，做五休二</t>
  </si>
  <si>
    <t>建贤思齐智能科技（上海）有限公司</t>
  </si>
  <si>
    <t xml:space="preserve">    建贤思齐是一家致力于IT咨询、系统集成、弱电工程、软件开发的信息化系统服务商。公司致力于为用户提供先进、专业和适用的信息化解决方案，秉承“城心务实、客户为本、专业高效、互利共赢”的经营理念，最大程度为用户创造价值。企业不仅拥有政府部门认定的“国家高新技术企业”“中央政府采购指定供应商”“政府采购优秀供应商”“守合同重信用企业”还获得了“公共安全防范工程设计施工单位核准证书一级资质”、“电子与智能化工程专业承包二级资质”、“建筑装修装饰工程专业承包二级资质”、“城市及道路照明工程专业承包三级资质”、“机电工程施工总承包三级资质”等诸多的资质和许可证书。这是企业的实力和荣誉，来自于建贤思齐对公司发展理念的坚持与践行。</t>
  </si>
  <si>
    <t>王凤丽    021-37199727// 13816952235</t>
  </si>
  <si>
    <t>奉贤区南桥镇国顺路988号</t>
  </si>
  <si>
    <t>837225718@qq.com</t>
  </si>
  <si>
    <t>储备干部</t>
  </si>
  <si>
    <t>1.熟悉各部门运作及各项紧急事件的处理方案；                         
2.合理的培养计划保障培训生的持续成长，通告公司考核后，管理各个团队运作；                              
3.公司提供跨部门轮岗锻炼机会；    
主攻方向： 1.软件开发；2.物联网；3.人工智能等</t>
  </si>
  <si>
    <t>本科以上</t>
  </si>
  <si>
    <t>计算机及相关专业</t>
  </si>
  <si>
    <t>系统集成工程师</t>
  </si>
  <si>
    <t>1.负责相关系统集成项目的安装、部署、调试工、优化及维护等实施工作；  2.配合项目经理做好软硬出货前的安装和调试；                           主攻方向： 1.软件开发；2.物联网；3.人工智能等</t>
  </si>
  <si>
    <t>商务 助理</t>
  </si>
  <si>
    <t>1、负责报价、询价、订单、合同协议的签订和接收；                    
2、负责销售的业绩统计，成本的核算；                              
3、负责分销部门的工作处理；           
4、协助工程技术部的工作核算和验收工作处理。</t>
  </si>
  <si>
    <t>计算机设计及艺术设计专业</t>
  </si>
  <si>
    <t>上海如天包装设备有限公司</t>
  </si>
  <si>
    <t>上海如天包装设备有限公司是一家专业从事包装设备生产研发的销售的智能化科技有限公司。公司成立于2012年，注册资金100万，公司坐落于美丽的杭州湾滨海奉贤钱桥路1153号，公司内部环境优美，小桥流水，绿树成荫，人文气息浓厚。
     本公司先后与国内大型集团成功合作过多条包装生产线，福建漳州大闽国际（康师傅，王老吉代加工厂） 台湾张君雅集团（休闲食品行业领导者）国内奶粉巨头君乐宝集团等等。现积极与国内大型企业北大荒控股集团开展商务交流合作。
公司倡导人文关怀，回报社会的企业理念，公司工作人员皆为80后90后，朝气蓬勃，气氛愉悦。公司不定期举办团队聚餐拓展活动，增强团队精神，丰富企业文化。
如天是一家充满活力的年轻公司，如天是一家适应国家自动化产业升级趋势的智能科技公司，如天欢迎您的到来！我们一起为梦前行。</t>
  </si>
  <si>
    <t>冯雪18616851296</t>
  </si>
  <si>
    <t>上海市奉贤区钱桥路1153号</t>
  </si>
  <si>
    <t>18616851296@163.com</t>
  </si>
  <si>
    <t>机械设计师</t>
  </si>
  <si>
    <t>岗位职责
负责包装设备类产品结构的应用开发，机械设计、技术支持及指导安装调试。
负责生产用工装夹具设计、生产工艺流程的制定及新工艺、新材料的应用。
负责并实施产品结构优化、工艺改进、提高产品标准化程度；
负责对内对外技术沟通、产品验收、技术资料的收集等工作；
参与产品的试制跟踪、组装调试和批量转产工作；
解决产品生产、组装、调试过程中的技术问题；</t>
  </si>
  <si>
    <t>五险一金，节日福利</t>
  </si>
  <si>
    <t>机械设计及制造</t>
  </si>
  <si>
    <t>米思米（中国）精密机械贸易有限公司</t>
  </si>
  <si>
    <r>
      <t>总公司株式会社MISUMI,自1963年于日本成立以来、一直坚持向客户快速、准确地提供FA工厂自动化用零件、模具零件、电子部品、工具</t>
    </r>
    <r>
      <rPr>
        <sz val="14"/>
        <rFont val="Nimbus Roman No9 L"/>
        <family val="0"/>
      </rPr>
      <t>•</t>
    </r>
    <r>
      <rPr>
        <sz val="14"/>
        <rFont val="宋体"/>
        <family val="0"/>
      </rPr>
      <t>消耗品等各种高质量的零件。通过独自汇编产品目录和建立直接销售产品的营销体制、创出了低成本的商务经营模式、并通过依据客户的意见和要求来制定每年的产品规划、持续开发具备高质量水平的MISUMI名牌产品。
MISUMI自2003年6月在中国成立了三住精密机械有限公司,后于2007年6月更名为米思米(中国)精密机械贸易有限公司 ，总部设立在上海。自开始冲压模具标准件的业务以来、相继展开了FA标准件、塑料模具标准件、机械加工工具的正式营业、中国MISUMI事业的飞速发展壮大得到了广大客户的鼎力支持.中国制造业前景无限、正因如此中国制造业的市场成为全球范围内竞争最激烈的行业之一。MISUMI的经营理念应运而生——未来中国制造业发展的关键在于成本竞争力以及“品质”和“时间”。
MISUMI的商品质量是日本MISUMI在40年的事业历史中磨炼出来的。我们是以极具竞争力的价格提供世界一流的品质。目录上所标记的交货期是我们与客户的约定。我们的交货期严守率也达到99.96%。对MISUMI而言、客户的时间是最珍贵的资源、所以我们严守承诺。
MISUMI将与注重品质和时间的客户携手共进、为中国制造业的发展贡献我们的智慧和力量。</t>
    </r>
  </si>
  <si>
    <t>63917080*8608 杨晓芳</t>
  </si>
  <si>
    <t>上海市天目西路128号企业中心第一座10楼</t>
  </si>
  <si>
    <t>xf.yang@misumi.sh.cn</t>
  </si>
  <si>
    <t>python开发工程师</t>
  </si>
  <si>
    <t>职位描述：
负责AI团队需要的相关外部数据爬取
负责数据抽取、清洗、转换、存储等数据处理工作
负责代码开发、调试和维护工作，及时支持响应各类技术问题 
任职要求：
1. 本科及以上学历，1年以上相关工作经验，具有良好的编码风格2. 精通python，熟悉Scrapy、requests、BeautifulSoup、sqlachemy、selenium、pandas、numpy等包的用法
3. 精通反爬机制，有丰富的爬虫和反爬经验
4. 熟悉html、css、javascript，掌握jquery、css、xpath等语法
5. 有Python Web开发经验，精通Flask开发框架   
6. 有前端开发经验，熟悉VUE、ElementUI者优先    
7. 熟悉Linux命令者优先，熟悉redis者优先
工作环境：    
ThinkPad 笔记本 + 台式机 + 工作站（3090、2080Ti配置） + 双屏显示器，work life balance 965，遵守劳动法支付加班费，独立AI研究室。</t>
  </si>
  <si>
    <t>15000-20000          （偏算法可放宽）</t>
  </si>
  <si>
    <t>计算机、信息、统计学等相关专业必须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</si>
</sst>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28"/>
      <name val="宋体"/>
      <family val="0"/>
    </font>
    <font>
      <b/>
      <sz val="14"/>
      <name val="宋体"/>
      <family val="0"/>
    </font>
    <font>
      <sz val="14"/>
      <name val="宋体"/>
      <family val="0"/>
    </font>
    <font>
      <u val="single"/>
      <sz val="14"/>
      <color indexed="12"/>
      <name val="宋体"/>
      <family val="0"/>
    </font>
    <font>
      <sz val="14"/>
      <color indexed="8"/>
      <name val="宋体"/>
      <family val="0"/>
    </font>
    <font>
      <u val="single"/>
      <sz val="11"/>
      <color indexed="12"/>
      <name val="宋体"/>
      <family val="0"/>
    </font>
    <font>
      <u val="single"/>
      <sz val="14"/>
      <color indexed="20"/>
      <name val="宋体"/>
      <family val="0"/>
    </font>
    <font>
      <sz val="14"/>
      <color indexed="63"/>
      <name val="宋体"/>
      <family val="0"/>
    </font>
    <font>
      <sz val="14"/>
      <color indexed="12"/>
      <name val="宋体"/>
      <family val="0"/>
    </font>
    <font>
      <sz val="14"/>
      <name val="Arial"/>
      <family val="2"/>
    </font>
    <font>
      <sz val="11"/>
      <color indexed="53"/>
      <name val="宋体"/>
      <family val="0"/>
    </font>
    <font>
      <b/>
      <sz val="13"/>
      <color indexed="54"/>
      <name val="宋体"/>
      <family val="0"/>
    </font>
    <font>
      <sz val="11"/>
      <color indexed="8"/>
      <name val="宋体"/>
      <family val="0"/>
    </font>
    <font>
      <sz val="11"/>
      <color indexed="9"/>
      <name val="宋体"/>
      <family val="0"/>
    </font>
    <font>
      <sz val="11"/>
      <color indexed="16"/>
      <name val="宋体"/>
      <family val="0"/>
    </font>
    <font>
      <b/>
      <sz val="18"/>
      <color indexed="54"/>
      <name val="宋体"/>
      <family val="0"/>
    </font>
    <font>
      <u val="single"/>
      <sz val="11"/>
      <color indexed="20"/>
      <name val="宋体"/>
      <family val="0"/>
    </font>
    <font>
      <b/>
      <sz val="15"/>
      <color indexed="54"/>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10"/>
      <name val="宋体"/>
      <family val="0"/>
    </font>
    <font>
      <sz val="11"/>
      <color indexed="19"/>
      <name val="宋体"/>
      <family val="0"/>
    </font>
    <font>
      <b/>
      <sz val="11"/>
      <color indexed="54"/>
      <name val="宋体"/>
      <family val="0"/>
    </font>
    <font>
      <i/>
      <sz val="11"/>
      <color indexed="23"/>
      <name val="宋体"/>
      <family val="0"/>
    </font>
    <font>
      <b/>
      <sz val="11"/>
      <color indexed="53"/>
      <name val="宋体"/>
      <family val="0"/>
    </font>
    <font>
      <sz val="11"/>
      <color indexed="62"/>
      <name val="宋体"/>
      <family val="0"/>
    </font>
    <font>
      <sz val="14"/>
      <name val="Nimbus Roman No9 L"/>
      <family val="0"/>
    </font>
    <font>
      <sz val="14"/>
      <name val="Symbol"/>
      <family val="0"/>
    </font>
    <font>
      <sz val="14"/>
      <name val="Calibri"/>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u val="single"/>
      <sz val="14"/>
      <color rgb="FF0000FF"/>
      <name val="Calibri"/>
      <family val="0"/>
    </font>
    <font>
      <sz val="14"/>
      <color theme="1"/>
      <name val="宋体"/>
      <family val="0"/>
    </font>
    <font>
      <u val="single"/>
      <sz val="14"/>
      <color rgb="FF800080"/>
      <name val="Calibri"/>
      <family val="0"/>
    </font>
    <font>
      <sz val="14"/>
      <color theme="1"/>
      <name val="Calibri"/>
      <family val="0"/>
    </font>
    <font>
      <sz val="14"/>
      <color rgb="FF333333"/>
      <name val="宋体"/>
      <family val="0"/>
    </font>
    <font>
      <sz val="14"/>
      <color rgb="FF0000FF"/>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3" fillId="4" borderId="0" applyNumberFormat="0" applyBorder="0" applyAlignment="0" applyProtection="0"/>
    <xf numFmtId="0" fontId="35" fillId="5" borderId="1" applyNumberFormat="0" applyAlignment="0" applyProtection="0"/>
    <xf numFmtId="0" fontId="34" fillId="6" borderId="0" applyNumberFormat="0" applyBorder="0" applyAlignment="0" applyProtection="0"/>
    <xf numFmtId="0" fontId="34" fillId="7" borderId="0" applyNumberFormat="0" applyBorder="0" applyAlignment="0" applyProtection="0"/>
    <xf numFmtId="44" fontId="0" fillId="0" borderId="0" applyFont="0" applyFill="0" applyBorder="0" applyAlignment="0" applyProtection="0"/>
    <xf numFmtId="0" fontId="33" fillId="8" borderId="0" applyNumberFormat="0" applyBorder="0" applyAlignment="0" applyProtection="0"/>
    <xf numFmtId="9" fontId="0" fillId="0" borderId="0" applyFont="0" applyFill="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6" fillId="14" borderId="1" applyNumberFormat="0" applyAlignment="0" applyProtection="0"/>
    <xf numFmtId="0" fontId="33" fillId="15" borderId="0" applyNumberFormat="0" applyBorder="0" applyAlignment="0" applyProtection="0"/>
    <xf numFmtId="0" fontId="37" fillId="16" borderId="0" applyNumberFormat="0" applyBorder="0" applyAlignment="0" applyProtection="0"/>
    <xf numFmtId="0" fontId="34" fillId="17" borderId="0" applyNumberFormat="0" applyBorder="0" applyAlignment="0" applyProtection="0"/>
    <xf numFmtId="0" fontId="38" fillId="18" borderId="0" applyNumberFormat="0" applyBorder="0" applyAlignment="0" applyProtection="0"/>
    <xf numFmtId="0" fontId="34" fillId="19" borderId="0" applyNumberFormat="0" applyBorder="0" applyAlignment="0" applyProtection="0"/>
    <xf numFmtId="0" fontId="39" fillId="0" borderId="2" applyNumberFormat="0" applyFill="0" applyAlignment="0" applyProtection="0"/>
    <xf numFmtId="0" fontId="40" fillId="20" borderId="0" applyNumberFormat="0" applyBorder="0" applyAlignment="0" applyProtection="0"/>
    <xf numFmtId="0" fontId="41" fillId="21" borderId="3" applyNumberFormat="0" applyAlignment="0" applyProtection="0"/>
    <xf numFmtId="0" fontId="42" fillId="14" borderId="4" applyNumberFormat="0" applyAlignment="0" applyProtection="0"/>
    <xf numFmtId="0" fontId="43" fillId="0" borderId="5" applyNumberFormat="0" applyFill="0" applyAlignment="0" applyProtection="0"/>
    <xf numFmtId="0" fontId="44" fillId="0" borderId="0" applyNumberFormat="0" applyFill="0" applyBorder="0" applyAlignment="0" applyProtection="0"/>
    <xf numFmtId="0" fontId="34" fillId="22" borderId="0" applyNumberFormat="0" applyBorder="0" applyAlignment="0" applyProtection="0"/>
    <xf numFmtId="0" fontId="45" fillId="0" borderId="0" applyNumberFormat="0" applyFill="0" applyBorder="0" applyAlignment="0" applyProtection="0"/>
    <xf numFmtId="42" fontId="0" fillId="0" borderId="0" applyFont="0" applyFill="0" applyBorder="0" applyAlignment="0" applyProtection="0"/>
    <xf numFmtId="0" fontId="34" fillId="23" borderId="0" applyNumberFormat="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4" fillId="24" borderId="0" applyNumberFormat="0" applyBorder="0" applyAlignment="0" applyProtection="0"/>
    <xf numFmtId="0" fontId="48" fillId="0" borderId="0" applyNumberFormat="0" applyFill="0" applyBorder="0" applyAlignment="0" applyProtection="0"/>
    <xf numFmtId="0" fontId="33" fillId="25" borderId="0" applyNumberFormat="0" applyBorder="0" applyAlignment="0" applyProtection="0"/>
    <xf numFmtId="0" fontId="49" fillId="26" borderId="6" applyNumberFormat="0" applyFont="0" applyAlignment="0" applyProtection="0"/>
    <xf numFmtId="0" fontId="34"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0" borderId="5" applyNumberFormat="0" applyFill="0" applyAlignment="0" applyProtection="0"/>
    <xf numFmtId="0" fontId="34" fillId="30" borderId="0" applyNumberFormat="0" applyBorder="0" applyAlignment="0" applyProtection="0"/>
    <xf numFmtId="0" fontId="45" fillId="0" borderId="7" applyNumberFormat="0" applyFill="0" applyAlignment="0" applyProtection="0"/>
    <xf numFmtId="0" fontId="33" fillId="31" borderId="0" applyNumberFormat="0" applyBorder="0" applyAlignment="0" applyProtection="0"/>
    <xf numFmtId="0" fontId="34" fillId="32" borderId="0" applyNumberFormat="0" applyBorder="0" applyAlignment="0" applyProtection="0"/>
    <xf numFmtId="0" fontId="52" fillId="0" borderId="8" applyNumberFormat="0" applyFill="0" applyAlignment="0" applyProtection="0"/>
  </cellStyleXfs>
  <cellXfs count="58">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3" fillId="0" borderId="9" xfId="55"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4" fillId="0" borderId="9" xfId="0" applyFont="1" applyFill="1" applyBorder="1" applyAlignment="1">
      <alignment horizontal="center" vertical="center"/>
    </xf>
    <xf numFmtId="0" fontId="50" fillId="0" borderId="9" xfId="55" applyFill="1" applyBorder="1" applyAlignment="1">
      <alignment horizontal="center" vertical="center" wrapText="1"/>
    </xf>
    <xf numFmtId="0" fontId="55" fillId="0" borderId="9" xfId="55" applyFont="1" applyFill="1" applyBorder="1" applyAlignment="1">
      <alignment horizontal="center" vertical="center" wrapText="1"/>
    </xf>
    <xf numFmtId="0" fontId="56" fillId="0" borderId="9" xfId="0"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3" fillId="0" borderId="9" xfId="55"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56"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3" fillId="0" borderId="9" xfId="55" applyFont="1" applyFill="1" applyBorder="1" applyAlignment="1">
      <alignment horizontal="center" vertical="center" wrapText="1"/>
    </xf>
    <xf numFmtId="0" fontId="55" fillId="0" borderId="9" xfId="55" applyFont="1" applyFill="1" applyBorder="1" applyAlignment="1">
      <alignment horizontal="center" vertical="center" wrapText="1"/>
    </xf>
    <xf numFmtId="0" fontId="55" fillId="0" borderId="9" xfId="55" applyFont="1" applyFill="1" applyBorder="1" applyAlignment="1">
      <alignment horizontal="center" vertical="center" wrapText="1"/>
    </xf>
    <xf numFmtId="0" fontId="53" fillId="0" borderId="9" xfId="55"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3" fillId="0" borderId="9" xfId="55" applyFont="1" applyFill="1" applyBorder="1" applyAlignment="1">
      <alignment horizontal="center" vertical="center" wrapText="1"/>
    </xf>
    <xf numFmtId="0" fontId="58" fillId="0" borderId="9" xfId="55"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56" fillId="0" borderId="9" xfId="0" applyFont="1" applyFill="1" applyBorder="1" applyAlignment="1">
      <alignment horizontal="center" vertical="center"/>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hu@triapexbio.com" TargetMode="External" /><Relationship Id="rId2" Type="http://schemas.openxmlformats.org/officeDocument/2006/relationships/hyperlink" Target="mailto:yhu@triapexbio.com" TargetMode="External" /><Relationship Id="rId3" Type="http://schemas.openxmlformats.org/officeDocument/2006/relationships/hyperlink" Target="mailto:jie.zhong@ambiopharm.com" TargetMode="External" /><Relationship Id="rId4" Type="http://schemas.openxmlformats.org/officeDocument/2006/relationships/hyperlink" Target="mailto:wangq@sl-power.com" TargetMode="External" /><Relationship Id="rId5" Type="http://schemas.openxmlformats.org/officeDocument/2006/relationships/hyperlink" Target="mailto:zhuhao@shpl.com.cn" TargetMode="External" /><Relationship Id="rId6" Type="http://schemas.openxmlformats.org/officeDocument/2006/relationships/hyperlink" Target="mailto:zhuhao@shpl.com.cn" TargetMode="External" /><Relationship Id="rId7" Type="http://schemas.openxmlformats.org/officeDocument/2006/relationships/hyperlink" Target="mailto:rlzyzp@xykb.com" TargetMode="External" /><Relationship Id="rId8" Type="http://schemas.openxmlformats.org/officeDocument/2006/relationships/hyperlink" Target="mailto:hr@amolbiotech.com.cn" TargetMode="External" /><Relationship Id="rId9" Type="http://schemas.openxmlformats.org/officeDocument/2006/relationships/hyperlink" Target="mailto:wangqq@shlys.com" TargetMode="External" /><Relationship Id="rId10" Type="http://schemas.openxmlformats.org/officeDocument/2006/relationships/hyperlink" Target="mailto:hr@icv-ip.com" TargetMode="External" /><Relationship Id="rId11" Type="http://schemas.openxmlformats.org/officeDocument/2006/relationships/hyperlink" Target="mailto:zhaoying@sidansai.com" TargetMode="External" /><Relationship Id="rId12" Type="http://schemas.openxmlformats.org/officeDocument/2006/relationships/hyperlink" Target="mailto:jinxl@biostech.com.cn" TargetMode="External" /><Relationship Id="rId13" Type="http://schemas.openxmlformats.org/officeDocument/2006/relationships/hyperlink" Target="mailto:jinxl@biostech.com.cn" TargetMode="External" /><Relationship Id="rId14" Type="http://schemas.openxmlformats.org/officeDocument/2006/relationships/hyperlink" Target="mailto:shyz_job@163.com" TargetMode="External" /><Relationship Id="rId15" Type="http://schemas.openxmlformats.org/officeDocument/2006/relationships/hyperlink" Target="mailto:615139956@qq.com" TargetMode="External" /><Relationship Id="rId16" Type="http://schemas.openxmlformats.org/officeDocument/2006/relationships/hyperlink" Target="mailto:xiaoqianqian@yuansongbio.com" TargetMode="External" /><Relationship Id="rId17" Type="http://schemas.openxmlformats.org/officeDocument/2006/relationships/hyperlink" Target="mailto:xiaoqianqian@yuansongbio.com" TargetMode="External" /><Relationship Id="rId18" Type="http://schemas.openxmlformats.org/officeDocument/2006/relationships/hyperlink" Target="mailto:shenxiaobing@prestige-soil.com" TargetMode="External" /><Relationship Id="rId19" Type="http://schemas.openxmlformats.org/officeDocument/2006/relationships/hyperlink" Target="mailto:1399192917@qq.com" TargetMode="External" /><Relationship Id="rId20" Type="http://schemas.openxmlformats.org/officeDocument/2006/relationships/hyperlink" Target="mailto:defang.wang@vcarsystem.com" TargetMode="External" /><Relationship Id="rId21" Type="http://schemas.openxmlformats.org/officeDocument/2006/relationships/hyperlink" Target="mailto:defang.wang@vcarsystem.com" TargetMode="External" /><Relationship Id="rId22" Type="http://schemas.openxmlformats.org/officeDocument/2006/relationships/hyperlink" Target="mailto:defang.wang@vcarsystem.com" TargetMode="External" /><Relationship Id="rId23" Type="http://schemas.openxmlformats.org/officeDocument/2006/relationships/hyperlink" Target="mailto:defang.wang@vcarsystem.com" TargetMode="External" /><Relationship Id="rId24" Type="http://schemas.openxmlformats.org/officeDocument/2006/relationships/hyperlink" Target="mailto:defang.wang@vcarsystem.com" TargetMode="External" /><Relationship Id="rId25" Type="http://schemas.openxmlformats.org/officeDocument/2006/relationships/hyperlink" Target="mailto:defang.wang@vcarsystem.com" TargetMode="External" /><Relationship Id="rId26" Type="http://schemas.openxmlformats.org/officeDocument/2006/relationships/hyperlink" Target="mailto:defang.wang@vcarsystem.com" TargetMode="External" /><Relationship Id="rId27" Type="http://schemas.openxmlformats.org/officeDocument/2006/relationships/hyperlink" Target="mailto:defang.wang@vcarsystem.com" TargetMode="External" /><Relationship Id="rId28" Type="http://schemas.openxmlformats.org/officeDocument/2006/relationships/hyperlink" Target="mailto:defang.wang@vcarsystem.com" TargetMode="External" /><Relationship Id="rId29" Type="http://schemas.openxmlformats.org/officeDocument/2006/relationships/hyperlink" Target="mailto:defang.wang@vcarsystem.com" TargetMode="External" /><Relationship Id="rId30" Type="http://schemas.openxmlformats.org/officeDocument/2006/relationships/hyperlink" Target="mailto:hr-service@beukay.com" TargetMode="External" /><Relationship Id="rId31" Type="http://schemas.openxmlformats.org/officeDocument/2006/relationships/hyperlink" Target="mailto:hr-service@beukay.com" TargetMode="External" /><Relationship Id="rId32" Type="http://schemas.openxmlformats.org/officeDocument/2006/relationships/hyperlink" Target="mailto:hr-service@beukay.com" TargetMode="External" /><Relationship Id="rId33" Type="http://schemas.openxmlformats.org/officeDocument/2006/relationships/hyperlink" Target="mailto:hr-service@beukay.com" TargetMode="External" /><Relationship Id="rId34" Type="http://schemas.openxmlformats.org/officeDocument/2006/relationships/hyperlink" Target="mailto:hr-service@beukay.com" TargetMode="External" /><Relationship Id="rId35" Type="http://schemas.openxmlformats.org/officeDocument/2006/relationships/hyperlink" Target="mailto:hr-service@beukay.com" TargetMode="External" /><Relationship Id="rId36" Type="http://schemas.openxmlformats.org/officeDocument/2006/relationships/hyperlink" Target="mailto:zhaopin@shmondial.com" TargetMode="External" /><Relationship Id="rId37" Type="http://schemas.openxmlformats.org/officeDocument/2006/relationships/hyperlink" Target="mailto:houxintong@jasolar.com" TargetMode="External" /><Relationship Id="rId38" Type="http://schemas.openxmlformats.org/officeDocument/2006/relationships/hyperlink" Target="mailto:houxintong@jasolar.com" TargetMode="External" /><Relationship Id="rId39" Type="http://schemas.openxmlformats.org/officeDocument/2006/relationships/hyperlink" Target="mailto:houxintong@jasolar.com" TargetMode="External" /><Relationship Id="rId40" Type="http://schemas.openxmlformats.org/officeDocument/2006/relationships/hyperlink" Target="mailto:h18@haijiantang.com" TargetMode="External" /><Relationship Id="rId41" Type="http://schemas.openxmlformats.org/officeDocument/2006/relationships/hyperlink" Target="mailto:zhuhao@shpl.com.cn" TargetMode="External" /><Relationship Id="rId42" Type="http://schemas.openxmlformats.org/officeDocument/2006/relationships/hyperlink" Target="mailto:zhaodongmei@tenrypharm.com" TargetMode="External" /><Relationship Id="rId43" Type="http://schemas.openxmlformats.org/officeDocument/2006/relationships/hyperlink" Target="mailto:hr@sunbowtec.com" TargetMode="External" /><Relationship Id="rId44" Type="http://schemas.openxmlformats.org/officeDocument/2006/relationships/hyperlink" Target="mailto:houxintong@jasolar.com" TargetMode="External" /><Relationship Id="rId45" Type="http://schemas.openxmlformats.org/officeDocument/2006/relationships/hyperlink" Target="mailto:chong-chen@laibo.com.cn" TargetMode="External" /><Relationship Id="rId46" Type="http://schemas.openxmlformats.org/officeDocument/2006/relationships/hyperlink" Target="mailto:441207273@qq.com" TargetMode="External" /><Relationship Id="rId47" Type="http://schemas.openxmlformats.org/officeDocument/2006/relationships/hyperlink" Target="mailto:vgm@seesun.cc" TargetMode="External" /><Relationship Id="rId48" Type="http://schemas.openxmlformats.org/officeDocument/2006/relationships/hyperlink" Target="mailto:vgm@seesun.cc" TargetMode="External" /><Relationship Id="rId49" Type="http://schemas.openxmlformats.org/officeDocument/2006/relationships/hyperlink" Target="mailto:vgm@seesun.cc" TargetMode="External" /><Relationship Id="rId50" Type="http://schemas.openxmlformats.org/officeDocument/2006/relationships/hyperlink" Target="mailto:vgm@seesun.cc" TargetMode="External" /><Relationship Id="rId51" Type="http://schemas.openxmlformats.org/officeDocument/2006/relationships/hyperlink" Target="mailto:vgm@seesun.cc" TargetMode="External" /><Relationship Id="rId52" Type="http://schemas.openxmlformats.org/officeDocument/2006/relationships/hyperlink" Target="mailto:zhangmei1@kans.cn" TargetMode="External" /><Relationship Id="rId53" Type="http://schemas.openxmlformats.org/officeDocument/2006/relationships/hyperlink" Target="mailto:iyunnuo@163.com" TargetMode="External" /><Relationship Id="rId54" Type="http://schemas.openxmlformats.org/officeDocument/2006/relationships/hyperlink" Target="mailto:iyunnuo@163.com" TargetMode="External" /><Relationship Id="rId55" Type="http://schemas.openxmlformats.org/officeDocument/2006/relationships/hyperlink" Target="mailto:zhangyan@yanleiac.com&#xA;" TargetMode="External" /><Relationship Id="rId56" Type="http://schemas.openxmlformats.org/officeDocument/2006/relationships/hyperlink" Target="mailto:zhangyan@yanleiac.com&#xA;" TargetMode="External" /><Relationship Id="rId57" Type="http://schemas.openxmlformats.org/officeDocument/2006/relationships/hyperlink" Target="mailto:lanying.zheng@chemspec.com.cn" TargetMode="External" /><Relationship Id="rId58" Type="http://schemas.openxmlformats.org/officeDocument/2006/relationships/hyperlink" Target="mailto:liudi@shzoch.com" TargetMode="External" /><Relationship Id="rId59" Type="http://schemas.openxmlformats.org/officeDocument/2006/relationships/hyperlink" Target="mailto:liudi@shzoch.com" TargetMode="External" /><Relationship Id="rId60" Type="http://schemas.openxmlformats.org/officeDocument/2006/relationships/hyperlink" Target="mailto:liudi@shzoch.com" TargetMode="External" /><Relationship Id="rId61" Type="http://schemas.openxmlformats.org/officeDocument/2006/relationships/hyperlink" Target="mailto:lixiaoli01@shuixing.com" TargetMode="External" /><Relationship Id="rId62" Type="http://schemas.openxmlformats.org/officeDocument/2006/relationships/hyperlink" Target="mailto:hr@enbbon.com" TargetMode="External" /><Relationship Id="rId63" Type="http://schemas.openxmlformats.org/officeDocument/2006/relationships/hyperlink" Target="mailto:hr@enbbon.com" TargetMode="External" /><Relationship Id="rId64" Type="http://schemas.openxmlformats.org/officeDocument/2006/relationships/hyperlink" Target="mailto:zhumei@kingtonub.com" TargetMode="External" /><Relationship Id="rId65" Type="http://schemas.openxmlformats.org/officeDocument/2006/relationships/hyperlink" Target="mailto:Yuanfeng_Jin@mb1.nkc.co.jp&#12289;Lei_Huang@mb1.nkc.co.jp" TargetMode="External" /><Relationship Id="rId66" Type="http://schemas.openxmlformats.org/officeDocument/2006/relationships/hyperlink" Target="mailto:zhen.wang@feiersh.com" TargetMode="External" /><Relationship Id="rId67" Type="http://schemas.openxmlformats.org/officeDocument/2006/relationships/hyperlink" Target="mailto:837225718@qq.com" TargetMode="External" /><Relationship Id="rId68" Type="http://schemas.openxmlformats.org/officeDocument/2006/relationships/hyperlink" Target="mailto:18616851296@163.com" TargetMode="External" /><Relationship Id="rId69" Type="http://schemas.openxmlformats.org/officeDocument/2006/relationships/hyperlink" Target="mailto:xf.yang@misumi.sh.cn" TargetMode="External" /><Relationship Id="rId70" Type="http://schemas.openxmlformats.org/officeDocument/2006/relationships/hyperlink" Target="mailto:ebo_hr@163.com" TargetMode="External" /></Relationships>
</file>

<file path=xl/worksheets/sheet1.xml><?xml version="1.0" encoding="utf-8"?>
<worksheet xmlns="http://schemas.openxmlformats.org/spreadsheetml/2006/main" xmlns:r="http://schemas.openxmlformats.org/officeDocument/2006/relationships">
  <dimension ref="A1:P189"/>
  <sheetViews>
    <sheetView tabSelected="1" zoomScale="75" zoomScaleNormal="75" zoomScaleSheetLayoutView="100" workbookViewId="0" topLeftCell="A1">
      <selection activeCell="C3" sqref="C3:C8"/>
    </sheetView>
  </sheetViews>
  <sheetFormatPr defaultColWidth="9.00390625" defaultRowHeight="39.75" customHeight="1"/>
  <cols>
    <col min="1" max="1" width="7.625" style="5" customWidth="1"/>
    <col min="2" max="2" width="24.00390625" style="5" customWidth="1"/>
    <col min="3" max="3" width="42.625" style="5" customWidth="1"/>
    <col min="4" max="6" width="13.625" style="5" customWidth="1"/>
    <col min="7" max="7" width="15.125" style="5" customWidth="1"/>
    <col min="8" max="8" width="13.625" style="5" customWidth="1"/>
    <col min="9" max="9" width="62.00390625" style="5" customWidth="1"/>
    <col min="10" max="10" width="14.875" style="5" customWidth="1"/>
    <col min="11" max="15" width="13.625" style="5" customWidth="1"/>
    <col min="16" max="16" width="44.625" style="5" customWidth="1"/>
    <col min="17" max="16384" width="9.00390625" style="5" customWidth="1"/>
  </cols>
  <sheetData>
    <row r="1" spans="1:16" s="1" customFormat="1" ht="79.5" customHeight="1">
      <c r="A1" s="6" t="s">
        <v>0</v>
      </c>
      <c r="B1" s="7"/>
      <c r="C1" s="7"/>
      <c r="D1" s="7"/>
      <c r="E1" s="7"/>
      <c r="F1" s="7"/>
      <c r="G1" s="7"/>
      <c r="H1" s="7"/>
      <c r="I1" s="7"/>
      <c r="J1" s="7"/>
      <c r="K1" s="7"/>
      <c r="L1" s="7"/>
      <c r="M1" s="7"/>
      <c r="N1" s="7"/>
      <c r="O1" s="7"/>
      <c r="P1" s="7"/>
    </row>
    <row r="2" spans="1:16" s="2" customFormat="1" ht="60"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row>
    <row r="3" spans="1:16" s="3" customFormat="1" ht="60" customHeight="1">
      <c r="A3" s="9">
        <v>1</v>
      </c>
      <c r="B3" s="10" t="s">
        <v>17</v>
      </c>
      <c r="C3" s="10" t="s">
        <v>18</v>
      </c>
      <c r="D3" s="10" t="s">
        <v>19</v>
      </c>
      <c r="E3" s="10" t="s">
        <v>20</v>
      </c>
      <c r="F3" s="16" t="s">
        <v>21</v>
      </c>
      <c r="G3" s="12" t="s">
        <v>22</v>
      </c>
      <c r="H3" s="13">
        <v>5</v>
      </c>
      <c r="I3" s="12" t="s">
        <v>23</v>
      </c>
      <c r="J3" s="12" t="s">
        <v>24</v>
      </c>
      <c r="K3" s="12" t="s">
        <v>25</v>
      </c>
      <c r="L3" s="12" t="s">
        <v>26</v>
      </c>
      <c r="M3" s="12" t="s">
        <v>27</v>
      </c>
      <c r="N3" s="12" t="s">
        <v>28</v>
      </c>
      <c r="O3" s="13"/>
      <c r="P3" s="12" t="s">
        <v>29</v>
      </c>
    </row>
    <row r="4" spans="1:16" s="3" customFormat="1" ht="60" customHeight="1">
      <c r="A4" s="9">
        <v>2</v>
      </c>
      <c r="B4" s="11"/>
      <c r="C4" s="11"/>
      <c r="D4" s="11"/>
      <c r="E4" s="11"/>
      <c r="F4" s="17"/>
      <c r="G4" s="12" t="s">
        <v>30</v>
      </c>
      <c r="H4" s="13">
        <v>2</v>
      </c>
      <c r="I4" s="12" t="s">
        <v>31</v>
      </c>
      <c r="J4" s="12" t="s">
        <v>32</v>
      </c>
      <c r="K4" s="12" t="s">
        <v>25</v>
      </c>
      <c r="L4" s="12" t="s">
        <v>26</v>
      </c>
      <c r="M4" s="12" t="s">
        <v>27</v>
      </c>
      <c r="N4" s="12" t="s">
        <v>33</v>
      </c>
      <c r="O4" s="12" t="s">
        <v>34</v>
      </c>
      <c r="P4" s="12" t="s">
        <v>35</v>
      </c>
    </row>
    <row r="5" spans="1:16" s="3" customFormat="1" ht="60" customHeight="1">
      <c r="A5" s="9">
        <v>3</v>
      </c>
      <c r="B5" s="11"/>
      <c r="C5" s="11"/>
      <c r="D5" s="11"/>
      <c r="E5" s="11"/>
      <c r="F5" s="18"/>
      <c r="G5" s="12" t="s">
        <v>36</v>
      </c>
      <c r="H5" s="12">
        <v>2</v>
      </c>
      <c r="I5" s="12" t="s">
        <v>37</v>
      </c>
      <c r="J5" s="12" t="s">
        <v>24</v>
      </c>
      <c r="K5" s="12" t="s">
        <v>25</v>
      </c>
      <c r="L5" s="12" t="s">
        <v>26</v>
      </c>
      <c r="M5" s="12" t="s">
        <v>27</v>
      </c>
      <c r="N5" s="12" t="s">
        <v>38</v>
      </c>
      <c r="O5" s="13"/>
      <c r="P5" s="13"/>
    </row>
    <row r="6" spans="1:16" s="3" customFormat="1" ht="60" customHeight="1">
      <c r="A6" s="9">
        <v>4</v>
      </c>
      <c r="B6" s="11"/>
      <c r="C6" s="11"/>
      <c r="D6" s="11"/>
      <c r="E6" s="11"/>
      <c r="F6" s="18"/>
      <c r="G6" s="12" t="s">
        <v>39</v>
      </c>
      <c r="H6" s="12">
        <v>3</v>
      </c>
      <c r="I6" s="12" t="s">
        <v>40</v>
      </c>
      <c r="J6" s="12" t="s">
        <v>24</v>
      </c>
      <c r="K6" s="12" t="s">
        <v>25</v>
      </c>
      <c r="L6" s="12" t="s">
        <v>26</v>
      </c>
      <c r="M6" s="12" t="s">
        <v>27</v>
      </c>
      <c r="N6" s="12" t="s">
        <v>38</v>
      </c>
      <c r="O6" s="13"/>
      <c r="P6" s="13"/>
    </row>
    <row r="7" spans="1:16" s="3" customFormat="1" ht="60" customHeight="1">
      <c r="A7" s="9">
        <v>5</v>
      </c>
      <c r="B7" s="11"/>
      <c r="C7" s="11"/>
      <c r="D7" s="11"/>
      <c r="E7" s="11"/>
      <c r="F7" s="18"/>
      <c r="G7" s="12" t="s">
        <v>41</v>
      </c>
      <c r="H7" s="12">
        <v>3</v>
      </c>
      <c r="I7" s="12" t="s">
        <v>42</v>
      </c>
      <c r="J7" s="12" t="s">
        <v>24</v>
      </c>
      <c r="K7" s="12" t="s">
        <v>25</v>
      </c>
      <c r="L7" s="12" t="s">
        <v>26</v>
      </c>
      <c r="M7" s="12" t="s">
        <v>27</v>
      </c>
      <c r="N7" s="12" t="s">
        <v>43</v>
      </c>
      <c r="O7" s="13"/>
      <c r="P7" s="13"/>
    </row>
    <row r="8" spans="1:16" s="3" customFormat="1" ht="60" customHeight="1">
      <c r="A8" s="9">
        <v>6</v>
      </c>
      <c r="B8" s="11"/>
      <c r="C8" s="11"/>
      <c r="D8" s="11"/>
      <c r="E8" s="11"/>
      <c r="F8" s="18"/>
      <c r="G8" s="12" t="s">
        <v>44</v>
      </c>
      <c r="H8" s="12">
        <v>3</v>
      </c>
      <c r="I8" s="12" t="s">
        <v>45</v>
      </c>
      <c r="J8" s="12" t="s">
        <v>24</v>
      </c>
      <c r="K8" s="12" t="s">
        <v>25</v>
      </c>
      <c r="L8" s="12" t="s">
        <v>26</v>
      </c>
      <c r="M8" s="12" t="s">
        <v>27</v>
      </c>
      <c r="N8" s="12" t="s">
        <v>46</v>
      </c>
      <c r="O8" s="13"/>
      <c r="P8" s="13"/>
    </row>
    <row r="9" spans="1:16" s="3" customFormat="1" ht="60" customHeight="1">
      <c r="A9" s="9">
        <v>7</v>
      </c>
      <c r="B9" s="10" t="s">
        <v>47</v>
      </c>
      <c r="C9" s="10" t="s">
        <v>48</v>
      </c>
      <c r="D9" s="10" t="s">
        <v>49</v>
      </c>
      <c r="E9" s="10" t="s">
        <v>50</v>
      </c>
      <c r="F9" s="10" t="s">
        <v>51</v>
      </c>
      <c r="G9" s="12" t="s">
        <v>52</v>
      </c>
      <c r="H9" s="13">
        <v>2</v>
      </c>
      <c r="I9" s="12" t="s">
        <v>53</v>
      </c>
      <c r="J9" s="12" t="s">
        <v>54</v>
      </c>
      <c r="K9" s="10" t="s">
        <v>55</v>
      </c>
      <c r="L9" s="12" t="s">
        <v>26</v>
      </c>
      <c r="M9" s="12" t="s">
        <v>27</v>
      </c>
      <c r="N9" s="12" t="s">
        <v>56</v>
      </c>
      <c r="O9" s="13"/>
      <c r="P9" s="13"/>
    </row>
    <row r="10" spans="1:16" s="3" customFormat="1" ht="60" customHeight="1">
      <c r="A10" s="9">
        <v>8</v>
      </c>
      <c r="B10" s="10" t="s">
        <v>47</v>
      </c>
      <c r="C10" s="10" t="s">
        <v>48</v>
      </c>
      <c r="D10" s="10" t="s">
        <v>49</v>
      </c>
      <c r="E10" s="10" t="s">
        <v>50</v>
      </c>
      <c r="F10" s="10" t="s">
        <v>51</v>
      </c>
      <c r="G10" s="12" t="s">
        <v>57</v>
      </c>
      <c r="H10" s="13">
        <v>1</v>
      </c>
      <c r="I10" s="12" t="s">
        <v>58</v>
      </c>
      <c r="J10" s="12" t="s">
        <v>59</v>
      </c>
      <c r="K10" s="10"/>
      <c r="L10" s="12" t="s">
        <v>26</v>
      </c>
      <c r="M10" s="12" t="s">
        <v>27</v>
      </c>
      <c r="N10" s="12" t="s">
        <v>60</v>
      </c>
      <c r="O10" s="13"/>
      <c r="P10" s="13"/>
    </row>
    <row r="11" spans="1:16" s="3" customFormat="1" ht="60" customHeight="1">
      <c r="A11" s="9">
        <v>9</v>
      </c>
      <c r="B11" s="10" t="s">
        <v>47</v>
      </c>
      <c r="C11" s="10" t="s">
        <v>48</v>
      </c>
      <c r="D11" s="10" t="s">
        <v>49</v>
      </c>
      <c r="E11" s="10" t="s">
        <v>50</v>
      </c>
      <c r="F11" s="10" t="s">
        <v>51</v>
      </c>
      <c r="G11" s="12" t="s">
        <v>61</v>
      </c>
      <c r="H11" s="13">
        <v>1</v>
      </c>
      <c r="I11" s="12" t="s">
        <v>62</v>
      </c>
      <c r="J11" s="12" t="s">
        <v>59</v>
      </c>
      <c r="K11" s="10"/>
      <c r="L11" s="12" t="s">
        <v>26</v>
      </c>
      <c r="M11" s="12" t="s">
        <v>27</v>
      </c>
      <c r="N11" s="12" t="s">
        <v>63</v>
      </c>
      <c r="O11" s="12" t="s">
        <v>64</v>
      </c>
      <c r="P11" s="13"/>
    </row>
    <row r="12" spans="1:16" s="3" customFormat="1" ht="60" customHeight="1">
      <c r="A12" s="9">
        <v>10</v>
      </c>
      <c r="B12" s="10" t="s">
        <v>47</v>
      </c>
      <c r="C12" s="10" t="s">
        <v>48</v>
      </c>
      <c r="D12" s="10" t="s">
        <v>49</v>
      </c>
      <c r="E12" s="10" t="s">
        <v>50</v>
      </c>
      <c r="F12" s="10" t="s">
        <v>51</v>
      </c>
      <c r="G12" s="12" t="s">
        <v>65</v>
      </c>
      <c r="H12" s="13">
        <v>1</v>
      </c>
      <c r="I12" s="12" t="s">
        <v>66</v>
      </c>
      <c r="J12" s="12" t="s">
        <v>59</v>
      </c>
      <c r="K12" s="10"/>
      <c r="L12" s="12" t="s">
        <v>26</v>
      </c>
      <c r="M12" s="12" t="s">
        <v>27</v>
      </c>
      <c r="N12" s="12" t="s">
        <v>67</v>
      </c>
      <c r="O12" s="13"/>
      <c r="P12" s="13"/>
    </row>
    <row r="13" spans="1:16" s="3" customFormat="1" ht="60" customHeight="1">
      <c r="A13" s="9">
        <v>11</v>
      </c>
      <c r="B13" s="10" t="s">
        <v>68</v>
      </c>
      <c r="C13" s="10" t="s">
        <v>69</v>
      </c>
      <c r="D13" s="12" t="s">
        <v>70</v>
      </c>
      <c r="E13" s="12" t="s">
        <v>71</v>
      </c>
      <c r="F13" s="12" t="s">
        <v>72</v>
      </c>
      <c r="G13" s="12" t="s">
        <v>73</v>
      </c>
      <c r="H13" s="12">
        <v>5</v>
      </c>
      <c r="I13" s="12" t="s">
        <v>74</v>
      </c>
      <c r="J13" s="12" t="s">
        <v>75</v>
      </c>
      <c r="K13" s="12" t="s">
        <v>76</v>
      </c>
      <c r="L13" s="12" t="s">
        <v>26</v>
      </c>
      <c r="M13" s="12" t="s">
        <v>27</v>
      </c>
      <c r="N13" s="12" t="s">
        <v>77</v>
      </c>
      <c r="O13" s="13"/>
      <c r="P13" s="12"/>
    </row>
    <row r="14" spans="1:16" s="3" customFormat="1" ht="60" customHeight="1">
      <c r="A14" s="9">
        <v>12</v>
      </c>
      <c r="B14" s="10"/>
      <c r="C14" s="11"/>
      <c r="D14" s="12"/>
      <c r="E14" s="12"/>
      <c r="F14" s="12"/>
      <c r="G14" s="12" t="s">
        <v>78</v>
      </c>
      <c r="H14" s="12">
        <v>5</v>
      </c>
      <c r="I14" s="12" t="s">
        <v>79</v>
      </c>
      <c r="J14" s="12" t="s">
        <v>75</v>
      </c>
      <c r="K14" s="12"/>
      <c r="L14" s="12" t="s">
        <v>26</v>
      </c>
      <c r="M14" s="12" t="s">
        <v>27</v>
      </c>
      <c r="N14" s="12" t="s">
        <v>77</v>
      </c>
      <c r="O14" s="13"/>
      <c r="P14" s="12"/>
    </row>
    <row r="15" spans="1:16" s="3" customFormat="1" ht="60" customHeight="1">
      <c r="A15" s="9">
        <v>13</v>
      </c>
      <c r="B15" s="10"/>
      <c r="C15" s="11"/>
      <c r="D15" s="12"/>
      <c r="E15" s="12"/>
      <c r="F15" s="12"/>
      <c r="G15" s="12" t="s">
        <v>80</v>
      </c>
      <c r="H15" s="12">
        <v>3</v>
      </c>
      <c r="I15" s="12" t="s">
        <v>81</v>
      </c>
      <c r="J15" s="12" t="s">
        <v>82</v>
      </c>
      <c r="K15" s="12"/>
      <c r="L15" s="12" t="s">
        <v>83</v>
      </c>
      <c r="M15" s="12" t="s">
        <v>84</v>
      </c>
      <c r="N15" s="12" t="s">
        <v>77</v>
      </c>
      <c r="O15" s="13"/>
      <c r="P15" s="12"/>
    </row>
    <row r="16" spans="1:16" s="3" customFormat="1" ht="60" customHeight="1">
      <c r="A16" s="9">
        <v>14</v>
      </c>
      <c r="B16" s="10"/>
      <c r="C16" s="11"/>
      <c r="D16" s="12"/>
      <c r="E16" s="12"/>
      <c r="F16" s="12"/>
      <c r="G16" s="12" t="s">
        <v>85</v>
      </c>
      <c r="H16" s="12">
        <v>10</v>
      </c>
      <c r="I16" s="12" t="s">
        <v>86</v>
      </c>
      <c r="J16" s="12" t="s">
        <v>87</v>
      </c>
      <c r="K16" s="12"/>
      <c r="L16" s="12" t="s">
        <v>26</v>
      </c>
      <c r="M16" s="12" t="s">
        <v>27</v>
      </c>
      <c r="N16" s="12" t="s">
        <v>77</v>
      </c>
      <c r="O16" s="13"/>
      <c r="P16" s="12"/>
    </row>
    <row r="17" spans="1:16" s="3" customFormat="1" ht="60" customHeight="1">
      <c r="A17" s="9">
        <v>15</v>
      </c>
      <c r="B17" s="10"/>
      <c r="C17" s="11"/>
      <c r="D17" s="12"/>
      <c r="E17" s="12"/>
      <c r="F17" s="12"/>
      <c r="G17" s="12" t="s">
        <v>88</v>
      </c>
      <c r="H17" s="12">
        <v>5</v>
      </c>
      <c r="I17" s="12" t="s">
        <v>89</v>
      </c>
      <c r="J17" s="12" t="s">
        <v>90</v>
      </c>
      <c r="K17" s="12"/>
      <c r="L17" s="12" t="s">
        <v>26</v>
      </c>
      <c r="M17" s="12" t="s">
        <v>27</v>
      </c>
      <c r="N17" s="12" t="s">
        <v>77</v>
      </c>
      <c r="O17" s="13"/>
      <c r="P17" s="12"/>
    </row>
    <row r="18" spans="1:16" s="3" customFormat="1" ht="60" customHeight="1">
      <c r="A18" s="9">
        <v>16</v>
      </c>
      <c r="B18" s="10"/>
      <c r="C18" s="11"/>
      <c r="D18" s="12"/>
      <c r="E18" s="12"/>
      <c r="F18" s="12"/>
      <c r="G18" s="12" t="s">
        <v>91</v>
      </c>
      <c r="H18" s="12">
        <v>2</v>
      </c>
      <c r="I18" s="12" t="s">
        <v>92</v>
      </c>
      <c r="J18" s="12" t="s">
        <v>93</v>
      </c>
      <c r="K18" s="12"/>
      <c r="L18" s="12" t="s">
        <v>83</v>
      </c>
      <c r="M18" s="12" t="s">
        <v>84</v>
      </c>
      <c r="N18" s="12" t="s">
        <v>77</v>
      </c>
      <c r="O18" s="13"/>
      <c r="P18" s="12" t="s">
        <v>94</v>
      </c>
    </row>
    <row r="19" spans="1:16" s="3" customFormat="1" ht="60" customHeight="1">
      <c r="A19" s="9">
        <v>17</v>
      </c>
      <c r="B19" s="10"/>
      <c r="C19" s="11"/>
      <c r="D19" s="12"/>
      <c r="E19" s="12"/>
      <c r="F19" s="12"/>
      <c r="G19" s="12" t="s">
        <v>95</v>
      </c>
      <c r="H19" s="12">
        <v>1</v>
      </c>
      <c r="I19" s="12" t="s">
        <v>96</v>
      </c>
      <c r="J19" s="12" t="s">
        <v>93</v>
      </c>
      <c r="K19" s="12"/>
      <c r="L19" s="12" t="s">
        <v>26</v>
      </c>
      <c r="M19" s="12" t="s">
        <v>27</v>
      </c>
      <c r="N19" s="12" t="s">
        <v>77</v>
      </c>
      <c r="O19" s="13"/>
      <c r="P19" s="12" t="s">
        <v>94</v>
      </c>
    </row>
    <row r="20" spans="1:16" s="3" customFormat="1" ht="60" customHeight="1">
      <c r="A20" s="9">
        <v>18</v>
      </c>
      <c r="B20" s="12" t="s">
        <v>97</v>
      </c>
      <c r="C20" s="12" t="s">
        <v>98</v>
      </c>
      <c r="D20" s="12" t="s">
        <v>99</v>
      </c>
      <c r="E20" s="12" t="s">
        <v>100</v>
      </c>
      <c r="F20" s="16" t="s">
        <v>101</v>
      </c>
      <c r="G20" s="19" t="s">
        <v>102</v>
      </c>
      <c r="H20" s="19">
        <v>5</v>
      </c>
      <c r="I20" s="12" t="s">
        <v>103</v>
      </c>
      <c r="J20" s="12" t="s">
        <v>104</v>
      </c>
      <c r="K20" s="12" t="s">
        <v>105</v>
      </c>
      <c r="L20" s="19" t="s">
        <v>83</v>
      </c>
      <c r="M20" s="12" t="s">
        <v>84</v>
      </c>
      <c r="N20" s="19" t="s">
        <v>106</v>
      </c>
      <c r="O20" s="13"/>
      <c r="P20" s="13"/>
    </row>
    <row r="21" spans="1:16" s="3" customFormat="1" ht="60" customHeight="1">
      <c r="A21" s="9">
        <v>19</v>
      </c>
      <c r="B21" s="12"/>
      <c r="C21" s="12"/>
      <c r="D21" s="12"/>
      <c r="E21" s="12"/>
      <c r="F21" s="13"/>
      <c r="G21" s="19" t="s">
        <v>52</v>
      </c>
      <c r="H21" s="20">
        <v>3</v>
      </c>
      <c r="I21" s="12" t="s">
        <v>107</v>
      </c>
      <c r="J21" s="12" t="s">
        <v>104</v>
      </c>
      <c r="K21" s="12"/>
      <c r="L21" s="19" t="s">
        <v>83</v>
      </c>
      <c r="M21" s="12" t="s">
        <v>84</v>
      </c>
      <c r="N21" s="19" t="s">
        <v>108</v>
      </c>
      <c r="O21" s="13"/>
      <c r="P21" s="13"/>
    </row>
    <row r="22" spans="1:16" s="3" customFormat="1" ht="60" customHeight="1">
      <c r="A22" s="9">
        <v>20</v>
      </c>
      <c r="B22" s="12"/>
      <c r="C22" s="12"/>
      <c r="D22" s="12"/>
      <c r="E22" s="12"/>
      <c r="F22" s="13"/>
      <c r="G22" s="19" t="s">
        <v>109</v>
      </c>
      <c r="H22" s="19">
        <v>5</v>
      </c>
      <c r="I22" s="12" t="s">
        <v>110</v>
      </c>
      <c r="J22" s="12" t="s">
        <v>75</v>
      </c>
      <c r="K22" s="12"/>
      <c r="L22" s="19" t="s">
        <v>26</v>
      </c>
      <c r="M22" s="12" t="s">
        <v>27</v>
      </c>
      <c r="N22" s="19" t="s">
        <v>111</v>
      </c>
      <c r="O22" s="13"/>
      <c r="P22" s="13"/>
    </row>
    <row r="23" spans="1:16" s="3" customFormat="1" ht="60" customHeight="1">
      <c r="A23" s="9">
        <v>21</v>
      </c>
      <c r="B23" s="12"/>
      <c r="C23" s="12"/>
      <c r="D23" s="12"/>
      <c r="E23" s="12"/>
      <c r="F23" s="13"/>
      <c r="G23" s="19" t="s">
        <v>112</v>
      </c>
      <c r="H23" s="19">
        <v>5</v>
      </c>
      <c r="I23" s="12" t="s">
        <v>113</v>
      </c>
      <c r="J23" s="12" t="s">
        <v>75</v>
      </c>
      <c r="K23" s="12"/>
      <c r="L23" s="19" t="s">
        <v>26</v>
      </c>
      <c r="M23" s="12" t="s">
        <v>27</v>
      </c>
      <c r="N23" s="19" t="s">
        <v>114</v>
      </c>
      <c r="O23" s="13"/>
      <c r="P23" s="13"/>
    </row>
    <row r="24" spans="1:16" s="3" customFormat="1" ht="60" customHeight="1">
      <c r="A24" s="9">
        <v>22</v>
      </c>
      <c r="B24" s="12"/>
      <c r="C24" s="12"/>
      <c r="D24" s="12"/>
      <c r="E24" s="12"/>
      <c r="F24" s="13"/>
      <c r="G24" s="19" t="s">
        <v>115</v>
      </c>
      <c r="H24" s="19">
        <v>2</v>
      </c>
      <c r="I24" s="12" t="s">
        <v>116</v>
      </c>
      <c r="J24" s="12" t="s">
        <v>117</v>
      </c>
      <c r="K24" s="12"/>
      <c r="L24" s="19" t="s">
        <v>26</v>
      </c>
      <c r="M24" s="12" t="s">
        <v>27</v>
      </c>
      <c r="N24" s="19" t="s">
        <v>118</v>
      </c>
      <c r="O24" s="13"/>
      <c r="P24" s="13"/>
    </row>
    <row r="25" spans="1:16" s="3" customFormat="1" ht="60" customHeight="1">
      <c r="A25" s="9">
        <v>23</v>
      </c>
      <c r="B25" s="12"/>
      <c r="C25" s="12"/>
      <c r="D25" s="12"/>
      <c r="E25" s="12"/>
      <c r="F25" s="13"/>
      <c r="G25" s="19" t="s">
        <v>119</v>
      </c>
      <c r="H25" s="19">
        <v>3</v>
      </c>
      <c r="I25" s="30" t="s">
        <v>120</v>
      </c>
      <c r="J25" s="12" t="s">
        <v>75</v>
      </c>
      <c r="K25" s="12"/>
      <c r="L25" s="19" t="s">
        <v>83</v>
      </c>
      <c r="M25" s="12" t="s">
        <v>84</v>
      </c>
      <c r="N25" s="19" t="s">
        <v>121</v>
      </c>
      <c r="O25" s="13"/>
      <c r="P25" s="13"/>
    </row>
    <row r="26" spans="1:16" s="3" customFormat="1" ht="60" customHeight="1">
      <c r="A26" s="9">
        <v>24</v>
      </c>
      <c r="B26" s="12"/>
      <c r="C26" s="12"/>
      <c r="D26" s="12"/>
      <c r="E26" s="12"/>
      <c r="F26" s="13"/>
      <c r="G26" s="19" t="s">
        <v>122</v>
      </c>
      <c r="H26" s="19">
        <v>3</v>
      </c>
      <c r="I26" s="12" t="s">
        <v>123</v>
      </c>
      <c r="J26" s="12" t="s">
        <v>75</v>
      </c>
      <c r="K26" s="12"/>
      <c r="L26" s="19" t="s">
        <v>26</v>
      </c>
      <c r="M26" s="12" t="s">
        <v>27</v>
      </c>
      <c r="N26" s="19" t="s">
        <v>124</v>
      </c>
      <c r="O26" s="13"/>
      <c r="P26" s="13"/>
    </row>
    <row r="27" spans="1:16" s="3" customFormat="1" ht="60" customHeight="1">
      <c r="A27" s="9">
        <v>25</v>
      </c>
      <c r="B27" s="12"/>
      <c r="C27" s="12"/>
      <c r="D27" s="12"/>
      <c r="E27" s="12"/>
      <c r="F27" s="13"/>
      <c r="G27" s="19" t="s">
        <v>125</v>
      </c>
      <c r="H27" s="19">
        <v>4</v>
      </c>
      <c r="I27" s="12" t="s">
        <v>126</v>
      </c>
      <c r="J27" s="12" t="s">
        <v>104</v>
      </c>
      <c r="K27" s="12"/>
      <c r="L27" s="19" t="s">
        <v>26</v>
      </c>
      <c r="M27" s="12" t="s">
        <v>27</v>
      </c>
      <c r="N27" s="19" t="s">
        <v>127</v>
      </c>
      <c r="O27" s="13"/>
      <c r="P27" s="13"/>
    </row>
    <row r="28" spans="1:16" s="3" customFormat="1" ht="60" customHeight="1">
      <c r="A28" s="9">
        <v>26</v>
      </c>
      <c r="B28" s="12"/>
      <c r="C28" s="12"/>
      <c r="D28" s="12"/>
      <c r="E28" s="12"/>
      <c r="F28" s="13"/>
      <c r="G28" s="19" t="s">
        <v>128</v>
      </c>
      <c r="H28" s="19">
        <v>4</v>
      </c>
      <c r="I28" s="12" t="s">
        <v>129</v>
      </c>
      <c r="J28" s="12" t="s">
        <v>104</v>
      </c>
      <c r="K28" s="12"/>
      <c r="L28" s="19" t="s">
        <v>26</v>
      </c>
      <c r="M28" s="12" t="s">
        <v>27</v>
      </c>
      <c r="N28" s="19" t="s">
        <v>130</v>
      </c>
      <c r="O28" s="13"/>
      <c r="P28" s="13"/>
    </row>
    <row r="29" spans="1:16" s="3" customFormat="1" ht="60" customHeight="1">
      <c r="A29" s="9">
        <v>27</v>
      </c>
      <c r="B29" s="12"/>
      <c r="C29" s="12"/>
      <c r="D29" s="12"/>
      <c r="E29" s="12"/>
      <c r="F29" s="13"/>
      <c r="G29" s="19" t="s">
        <v>131</v>
      </c>
      <c r="H29" s="20">
        <v>5</v>
      </c>
      <c r="I29" s="12" t="s">
        <v>132</v>
      </c>
      <c r="J29" s="12" t="s">
        <v>75</v>
      </c>
      <c r="K29" s="12"/>
      <c r="L29" s="19" t="s">
        <v>26</v>
      </c>
      <c r="M29" s="12" t="s">
        <v>27</v>
      </c>
      <c r="N29" s="19" t="s">
        <v>133</v>
      </c>
      <c r="O29" s="13"/>
      <c r="P29" s="13"/>
    </row>
    <row r="30" spans="1:16" s="3" customFormat="1" ht="60" customHeight="1">
      <c r="A30" s="9">
        <v>28</v>
      </c>
      <c r="B30" s="12"/>
      <c r="C30" s="12"/>
      <c r="D30" s="12"/>
      <c r="E30" s="12"/>
      <c r="F30" s="13"/>
      <c r="G30" s="19" t="s">
        <v>134</v>
      </c>
      <c r="H30" s="20">
        <v>5</v>
      </c>
      <c r="I30" s="12" t="s">
        <v>135</v>
      </c>
      <c r="J30" s="12" t="s">
        <v>75</v>
      </c>
      <c r="K30" s="12"/>
      <c r="L30" s="19" t="s">
        <v>26</v>
      </c>
      <c r="M30" s="12" t="s">
        <v>27</v>
      </c>
      <c r="N30" s="19" t="s">
        <v>136</v>
      </c>
      <c r="O30" s="13"/>
      <c r="P30" s="13"/>
    </row>
    <row r="31" spans="1:16" s="3" customFormat="1" ht="60" customHeight="1">
      <c r="A31" s="9">
        <v>29</v>
      </c>
      <c r="B31" s="12"/>
      <c r="C31" s="12"/>
      <c r="D31" s="12"/>
      <c r="E31" s="12"/>
      <c r="F31" s="13"/>
      <c r="G31" s="19" t="s">
        <v>137</v>
      </c>
      <c r="H31" s="20">
        <v>6</v>
      </c>
      <c r="I31" s="12" t="s">
        <v>138</v>
      </c>
      <c r="J31" s="12" t="s">
        <v>139</v>
      </c>
      <c r="K31" s="12"/>
      <c r="L31" s="19" t="s">
        <v>26</v>
      </c>
      <c r="M31" s="12" t="s">
        <v>27</v>
      </c>
      <c r="N31" s="19" t="s">
        <v>140</v>
      </c>
      <c r="O31" s="13"/>
      <c r="P31" s="13"/>
    </row>
    <row r="32" spans="1:16" s="3" customFormat="1" ht="60" customHeight="1">
      <c r="A32" s="9">
        <v>30</v>
      </c>
      <c r="B32" s="12"/>
      <c r="C32" s="12"/>
      <c r="D32" s="12"/>
      <c r="E32" s="12"/>
      <c r="F32" s="13"/>
      <c r="G32" s="20" t="s">
        <v>141</v>
      </c>
      <c r="H32" s="20">
        <v>3</v>
      </c>
      <c r="I32" s="12" t="s">
        <v>142</v>
      </c>
      <c r="J32" s="12" t="s">
        <v>104</v>
      </c>
      <c r="K32" s="12"/>
      <c r="L32" s="19" t="s">
        <v>26</v>
      </c>
      <c r="M32" s="12" t="s">
        <v>27</v>
      </c>
      <c r="N32" s="19" t="s">
        <v>143</v>
      </c>
      <c r="O32" s="13"/>
      <c r="P32" s="13"/>
    </row>
    <row r="33" spans="1:16" s="3" customFormat="1" ht="60" customHeight="1">
      <c r="A33" s="9">
        <v>31</v>
      </c>
      <c r="B33" s="10" t="s">
        <v>144</v>
      </c>
      <c r="C33" s="10" t="s">
        <v>145</v>
      </c>
      <c r="D33" s="10" t="s">
        <v>146</v>
      </c>
      <c r="E33" s="10" t="s">
        <v>144</v>
      </c>
      <c r="F33" s="10" t="s">
        <v>147</v>
      </c>
      <c r="G33" s="21" t="s">
        <v>148</v>
      </c>
      <c r="H33" s="21">
        <v>3</v>
      </c>
      <c r="I33" s="21" t="s">
        <v>149</v>
      </c>
      <c r="J33" s="23" t="s">
        <v>150</v>
      </c>
      <c r="K33" s="21" t="s">
        <v>151</v>
      </c>
      <c r="L33" s="21" t="s">
        <v>26</v>
      </c>
      <c r="M33" s="12" t="s">
        <v>27</v>
      </c>
      <c r="N33" s="21" t="s">
        <v>152</v>
      </c>
      <c r="O33" s="21"/>
      <c r="P33" s="21"/>
    </row>
    <row r="34" spans="1:16" s="3" customFormat="1" ht="60" customHeight="1">
      <c r="A34" s="9">
        <v>32</v>
      </c>
      <c r="B34" s="10"/>
      <c r="C34" s="10"/>
      <c r="D34" s="10"/>
      <c r="E34" s="10"/>
      <c r="F34" s="10"/>
      <c r="G34" s="12" t="s">
        <v>153</v>
      </c>
      <c r="H34" s="12">
        <v>1</v>
      </c>
      <c r="I34" s="12" t="s">
        <v>154</v>
      </c>
      <c r="J34" s="22" t="s">
        <v>155</v>
      </c>
      <c r="K34" s="34" t="s">
        <v>156</v>
      </c>
      <c r="L34" s="35" t="s">
        <v>26</v>
      </c>
      <c r="M34" s="12" t="s">
        <v>27</v>
      </c>
      <c r="N34" s="35" t="s">
        <v>157</v>
      </c>
      <c r="O34" s="35"/>
      <c r="P34" s="35"/>
    </row>
    <row r="35" spans="1:16" s="3" customFormat="1" ht="60" customHeight="1">
      <c r="A35" s="9">
        <v>33</v>
      </c>
      <c r="B35" s="10"/>
      <c r="C35" s="10"/>
      <c r="D35" s="10"/>
      <c r="E35" s="10"/>
      <c r="F35" s="10"/>
      <c r="G35" s="21" t="s">
        <v>158</v>
      </c>
      <c r="H35" s="21">
        <v>2</v>
      </c>
      <c r="I35" s="21" t="s">
        <v>159</v>
      </c>
      <c r="J35" s="21" t="s">
        <v>160</v>
      </c>
      <c r="K35" s="34"/>
      <c r="L35" s="21" t="s">
        <v>26</v>
      </c>
      <c r="M35" s="12" t="s">
        <v>27</v>
      </c>
      <c r="N35" s="21" t="s">
        <v>161</v>
      </c>
      <c r="O35" s="21"/>
      <c r="P35" s="21"/>
    </row>
    <row r="36" spans="1:16" s="3" customFormat="1" ht="60" customHeight="1">
      <c r="A36" s="9">
        <v>34</v>
      </c>
      <c r="B36" s="10"/>
      <c r="C36" s="10"/>
      <c r="D36" s="10"/>
      <c r="E36" s="10"/>
      <c r="F36" s="10"/>
      <c r="G36" s="21" t="s">
        <v>162</v>
      </c>
      <c r="H36" s="21">
        <v>2</v>
      </c>
      <c r="I36" s="21" t="s">
        <v>163</v>
      </c>
      <c r="J36" s="21" t="s">
        <v>164</v>
      </c>
      <c r="K36" s="34"/>
      <c r="L36" s="21" t="s">
        <v>26</v>
      </c>
      <c r="M36" s="12" t="s">
        <v>27</v>
      </c>
      <c r="N36" s="21" t="s">
        <v>165</v>
      </c>
      <c r="O36" s="21"/>
      <c r="P36" s="21"/>
    </row>
    <row r="37" spans="1:16" s="3" customFormat="1" ht="60" customHeight="1">
      <c r="A37" s="9">
        <v>35</v>
      </c>
      <c r="B37" s="10"/>
      <c r="C37" s="10"/>
      <c r="D37" s="10"/>
      <c r="E37" s="10"/>
      <c r="F37" s="10"/>
      <c r="G37" s="21" t="s">
        <v>166</v>
      </c>
      <c r="H37" s="21">
        <v>2</v>
      </c>
      <c r="I37" s="21" t="s">
        <v>167</v>
      </c>
      <c r="J37" s="21" t="s">
        <v>150</v>
      </c>
      <c r="K37" s="34"/>
      <c r="L37" s="21" t="s">
        <v>26</v>
      </c>
      <c r="M37" s="12" t="s">
        <v>27</v>
      </c>
      <c r="N37" s="21" t="s">
        <v>152</v>
      </c>
      <c r="O37" s="21"/>
      <c r="P37" s="21"/>
    </row>
    <row r="38" spans="1:16" s="3" customFormat="1" ht="60" customHeight="1">
      <c r="A38" s="9">
        <v>36</v>
      </c>
      <c r="B38" s="10"/>
      <c r="C38" s="10"/>
      <c r="D38" s="10"/>
      <c r="E38" s="10"/>
      <c r="F38" s="10"/>
      <c r="G38" s="12" t="s">
        <v>168</v>
      </c>
      <c r="H38" s="12">
        <v>2</v>
      </c>
      <c r="I38" s="12" t="s">
        <v>169</v>
      </c>
      <c r="J38" s="12" t="s">
        <v>170</v>
      </c>
      <c r="K38" s="34"/>
      <c r="L38" s="35" t="s">
        <v>26</v>
      </c>
      <c r="M38" s="12" t="s">
        <v>27</v>
      </c>
      <c r="N38" s="35" t="s">
        <v>171</v>
      </c>
      <c r="O38" s="35"/>
      <c r="P38" s="35"/>
    </row>
    <row r="39" spans="1:16" s="3" customFormat="1" ht="60" customHeight="1">
      <c r="A39" s="9">
        <v>37</v>
      </c>
      <c r="B39" s="10"/>
      <c r="C39" s="10"/>
      <c r="D39" s="10"/>
      <c r="E39" s="10"/>
      <c r="F39" s="10"/>
      <c r="G39" s="12" t="s">
        <v>172</v>
      </c>
      <c r="H39" s="22">
        <v>1</v>
      </c>
      <c r="I39" s="12" t="s">
        <v>173</v>
      </c>
      <c r="J39" s="22" t="s">
        <v>150</v>
      </c>
      <c r="K39" s="34"/>
      <c r="L39" s="35" t="s">
        <v>26</v>
      </c>
      <c r="M39" s="12" t="s">
        <v>27</v>
      </c>
      <c r="N39" s="35" t="s">
        <v>174</v>
      </c>
      <c r="O39" s="35"/>
      <c r="P39" s="35"/>
    </row>
    <row r="40" spans="1:16" s="3" customFormat="1" ht="60" customHeight="1">
      <c r="A40" s="9">
        <v>38</v>
      </c>
      <c r="B40" s="10"/>
      <c r="C40" s="10"/>
      <c r="D40" s="10"/>
      <c r="E40" s="10"/>
      <c r="F40" s="10"/>
      <c r="G40" s="21" t="s">
        <v>175</v>
      </c>
      <c r="H40" s="23">
        <v>1</v>
      </c>
      <c r="I40" s="21" t="s">
        <v>176</v>
      </c>
      <c r="J40" s="23" t="s">
        <v>177</v>
      </c>
      <c r="K40" s="34"/>
      <c r="L40" s="21" t="s">
        <v>26</v>
      </c>
      <c r="M40" s="12" t="s">
        <v>27</v>
      </c>
      <c r="N40" s="21" t="s">
        <v>178</v>
      </c>
      <c r="O40" s="21"/>
      <c r="P40" s="21"/>
    </row>
    <row r="41" spans="1:16" s="3" customFormat="1" ht="60" customHeight="1">
      <c r="A41" s="9">
        <v>39</v>
      </c>
      <c r="B41" s="10"/>
      <c r="C41" s="10"/>
      <c r="D41" s="10"/>
      <c r="E41" s="10"/>
      <c r="F41" s="10"/>
      <c r="G41" s="12" t="s">
        <v>179</v>
      </c>
      <c r="H41" s="22">
        <v>1</v>
      </c>
      <c r="I41" s="12" t="s">
        <v>180</v>
      </c>
      <c r="J41" s="22" t="s">
        <v>181</v>
      </c>
      <c r="K41" s="34"/>
      <c r="L41" s="35" t="s">
        <v>26</v>
      </c>
      <c r="M41" s="12" t="s">
        <v>27</v>
      </c>
      <c r="N41" s="35" t="s">
        <v>182</v>
      </c>
      <c r="O41" s="35"/>
      <c r="P41" s="35"/>
    </row>
    <row r="42" spans="1:16" s="3" customFormat="1" ht="60" customHeight="1">
      <c r="A42" s="9">
        <v>40</v>
      </c>
      <c r="B42" s="10"/>
      <c r="C42" s="10"/>
      <c r="D42" s="10"/>
      <c r="E42" s="10"/>
      <c r="F42" s="10"/>
      <c r="G42" s="21" t="s">
        <v>183</v>
      </c>
      <c r="H42" s="23">
        <v>3</v>
      </c>
      <c r="I42" s="21" t="s">
        <v>184</v>
      </c>
      <c r="J42" s="23" t="s">
        <v>104</v>
      </c>
      <c r="K42" s="34"/>
      <c r="L42" s="21" t="s">
        <v>26</v>
      </c>
      <c r="M42" s="12" t="s">
        <v>27</v>
      </c>
      <c r="N42" s="21" t="s">
        <v>161</v>
      </c>
      <c r="O42" s="21"/>
      <c r="P42" s="21"/>
    </row>
    <row r="43" spans="1:16" s="3" customFormat="1" ht="60" customHeight="1">
      <c r="A43" s="9">
        <v>41</v>
      </c>
      <c r="B43" s="12" t="s">
        <v>185</v>
      </c>
      <c r="C43" s="12" t="s">
        <v>186</v>
      </c>
      <c r="D43" s="13" t="s">
        <v>187</v>
      </c>
      <c r="E43" s="12" t="s">
        <v>188</v>
      </c>
      <c r="F43" s="24" t="s">
        <v>189</v>
      </c>
      <c r="G43" s="12" t="s">
        <v>190</v>
      </c>
      <c r="H43" s="13">
        <v>1</v>
      </c>
      <c r="I43" s="12" t="s">
        <v>191</v>
      </c>
      <c r="J43" s="12" t="s">
        <v>192</v>
      </c>
      <c r="K43" s="12" t="s">
        <v>193</v>
      </c>
      <c r="L43" s="12" t="s">
        <v>83</v>
      </c>
      <c r="M43" s="12" t="s">
        <v>84</v>
      </c>
      <c r="N43" s="12" t="s">
        <v>194</v>
      </c>
      <c r="O43" s="13"/>
      <c r="P43" s="12" t="s">
        <v>195</v>
      </c>
    </row>
    <row r="44" spans="1:16" s="3" customFormat="1" ht="60" customHeight="1">
      <c r="A44" s="9">
        <v>42</v>
      </c>
      <c r="B44" s="13"/>
      <c r="C44" s="13"/>
      <c r="D44" s="13"/>
      <c r="E44" s="13"/>
      <c r="F44" s="13"/>
      <c r="G44" s="12" t="s">
        <v>196</v>
      </c>
      <c r="H44" s="13">
        <v>1</v>
      </c>
      <c r="I44" s="12" t="s">
        <v>197</v>
      </c>
      <c r="J44" s="12" t="s">
        <v>192</v>
      </c>
      <c r="K44" s="12" t="s">
        <v>198</v>
      </c>
      <c r="L44" s="12" t="s">
        <v>199</v>
      </c>
      <c r="M44" s="12" t="s">
        <v>200</v>
      </c>
      <c r="N44" s="12" t="s">
        <v>201</v>
      </c>
      <c r="O44" s="13"/>
      <c r="P44" s="12" t="s">
        <v>202</v>
      </c>
    </row>
    <row r="45" spans="1:16" s="3" customFormat="1" ht="60" customHeight="1">
      <c r="A45" s="9">
        <v>43</v>
      </c>
      <c r="B45" s="13"/>
      <c r="C45" s="13"/>
      <c r="D45" s="13"/>
      <c r="E45" s="13"/>
      <c r="F45" s="13"/>
      <c r="G45" s="12" t="s">
        <v>203</v>
      </c>
      <c r="H45" s="13">
        <v>1</v>
      </c>
      <c r="I45" s="12" t="s">
        <v>204</v>
      </c>
      <c r="J45" s="12" t="s">
        <v>192</v>
      </c>
      <c r="K45" s="12" t="s">
        <v>193</v>
      </c>
      <c r="L45" s="12" t="s">
        <v>199</v>
      </c>
      <c r="M45" s="12" t="s">
        <v>200</v>
      </c>
      <c r="N45" s="12" t="s">
        <v>205</v>
      </c>
      <c r="O45" s="12" t="s">
        <v>206</v>
      </c>
      <c r="P45" s="13"/>
    </row>
    <row r="46" spans="1:16" s="3" customFormat="1" ht="60" customHeight="1">
      <c r="A46" s="9">
        <v>44</v>
      </c>
      <c r="B46" s="13"/>
      <c r="C46" s="13"/>
      <c r="D46" s="13"/>
      <c r="E46" s="13"/>
      <c r="F46" s="13"/>
      <c r="G46" s="12" t="s">
        <v>131</v>
      </c>
      <c r="H46" s="13">
        <v>1</v>
      </c>
      <c r="I46" s="12" t="s">
        <v>207</v>
      </c>
      <c r="J46" s="12" t="s">
        <v>104</v>
      </c>
      <c r="K46" s="12" t="s">
        <v>193</v>
      </c>
      <c r="L46" s="12" t="s">
        <v>199</v>
      </c>
      <c r="M46" s="12" t="s">
        <v>200</v>
      </c>
      <c r="N46" s="12" t="s">
        <v>208</v>
      </c>
      <c r="O46" s="13"/>
      <c r="P46" s="13"/>
    </row>
    <row r="47" spans="1:16" s="3" customFormat="1" ht="60" customHeight="1">
      <c r="A47" s="9">
        <v>45</v>
      </c>
      <c r="B47" s="13"/>
      <c r="C47" s="13"/>
      <c r="D47" s="13"/>
      <c r="E47" s="13"/>
      <c r="F47" s="13"/>
      <c r="G47" s="12" t="s">
        <v>209</v>
      </c>
      <c r="H47" s="13">
        <v>1</v>
      </c>
      <c r="I47" s="12" t="s">
        <v>210</v>
      </c>
      <c r="J47" s="12" t="s">
        <v>164</v>
      </c>
      <c r="K47" s="12" t="s">
        <v>193</v>
      </c>
      <c r="L47" s="12" t="s">
        <v>199</v>
      </c>
      <c r="M47" s="12" t="s">
        <v>200</v>
      </c>
      <c r="N47" s="12" t="s">
        <v>211</v>
      </c>
      <c r="O47" s="13"/>
      <c r="P47" s="13"/>
    </row>
    <row r="48" spans="1:16" s="3" customFormat="1" ht="60" customHeight="1">
      <c r="A48" s="9">
        <v>46</v>
      </c>
      <c r="B48" s="13"/>
      <c r="C48" s="13"/>
      <c r="D48" s="13"/>
      <c r="E48" s="13"/>
      <c r="F48" s="13"/>
      <c r="G48" s="12" t="s">
        <v>212</v>
      </c>
      <c r="H48" s="13">
        <v>1</v>
      </c>
      <c r="I48" s="12" t="s">
        <v>213</v>
      </c>
      <c r="J48" s="12" t="s">
        <v>104</v>
      </c>
      <c r="K48" s="12" t="s">
        <v>193</v>
      </c>
      <c r="L48" s="12" t="s">
        <v>199</v>
      </c>
      <c r="M48" s="12" t="s">
        <v>200</v>
      </c>
      <c r="N48" s="12" t="s">
        <v>211</v>
      </c>
      <c r="O48" s="13"/>
      <c r="P48" s="13"/>
    </row>
    <row r="49" spans="1:16" s="3" customFormat="1" ht="60" customHeight="1">
      <c r="A49" s="9">
        <v>47</v>
      </c>
      <c r="B49" s="13"/>
      <c r="C49" s="13"/>
      <c r="D49" s="13"/>
      <c r="E49" s="13"/>
      <c r="F49" s="13"/>
      <c r="G49" s="12" t="s">
        <v>214</v>
      </c>
      <c r="H49" s="13">
        <v>3</v>
      </c>
      <c r="I49" s="12" t="s">
        <v>215</v>
      </c>
      <c r="J49" s="12" t="s">
        <v>32</v>
      </c>
      <c r="K49" s="12" t="s">
        <v>193</v>
      </c>
      <c r="L49" s="12" t="s">
        <v>199</v>
      </c>
      <c r="M49" s="12" t="s">
        <v>200</v>
      </c>
      <c r="N49" s="12" t="s">
        <v>211</v>
      </c>
      <c r="O49" s="13"/>
      <c r="P49" s="13"/>
    </row>
    <row r="50" spans="1:16" s="3" customFormat="1" ht="60" customHeight="1">
      <c r="A50" s="9">
        <v>48</v>
      </c>
      <c r="B50" s="14" t="s">
        <v>216</v>
      </c>
      <c r="C50" s="14" t="s">
        <v>217</v>
      </c>
      <c r="D50" s="14" t="s">
        <v>218</v>
      </c>
      <c r="E50" s="14" t="s">
        <v>219</v>
      </c>
      <c r="F50" s="25" t="s">
        <v>220</v>
      </c>
      <c r="G50" s="14" t="s">
        <v>221</v>
      </c>
      <c r="H50" s="9">
        <v>1</v>
      </c>
      <c r="I50" s="14" t="s">
        <v>222</v>
      </c>
      <c r="J50" s="14" t="s">
        <v>170</v>
      </c>
      <c r="K50" s="14" t="s">
        <v>223</v>
      </c>
      <c r="L50" s="14" t="s">
        <v>199</v>
      </c>
      <c r="M50" s="14" t="s">
        <v>224</v>
      </c>
      <c r="N50" s="14" t="s">
        <v>225</v>
      </c>
      <c r="O50" s="9"/>
      <c r="P50" s="14" t="s">
        <v>226</v>
      </c>
    </row>
    <row r="51" spans="1:16" s="3" customFormat="1" ht="60" customHeight="1">
      <c r="A51" s="9">
        <v>49</v>
      </c>
      <c r="B51" s="10" t="s">
        <v>227</v>
      </c>
      <c r="C51" s="10" t="s">
        <v>228</v>
      </c>
      <c r="D51" s="10" t="s">
        <v>229</v>
      </c>
      <c r="E51" s="10" t="s">
        <v>230</v>
      </c>
      <c r="F51" s="10" t="s">
        <v>231</v>
      </c>
      <c r="G51" s="26" t="s">
        <v>232</v>
      </c>
      <c r="H51" s="12" t="s">
        <v>233</v>
      </c>
      <c r="I51" s="26" t="s">
        <v>234</v>
      </c>
      <c r="J51" s="26" t="s">
        <v>235</v>
      </c>
      <c r="K51" s="12" t="s">
        <v>236</v>
      </c>
      <c r="L51" s="26" t="s">
        <v>83</v>
      </c>
      <c r="M51" s="12" t="s">
        <v>84</v>
      </c>
      <c r="N51" s="12" t="s">
        <v>237</v>
      </c>
      <c r="O51" s="12"/>
      <c r="P51" s="12" t="s">
        <v>238</v>
      </c>
    </row>
    <row r="52" spans="1:16" s="3" customFormat="1" ht="60" customHeight="1">
      <c r="A52" s="9">
        <v>50</v>
      </c>
      <c r="B52" s="10"/>
      <c r="C52" s="10"/>
      <c r="D52" s="10"/>
      <c r="E52" s="10"/>
      <c r="F52" s="10"/>
      <c r="G52" s="26" t="s">
        <v>239</v>
      </c>
      <c r="H52" s="12" t="s">
        <v>233</v>
      </c>
      <c r="I52" s="26" t="s">
        <v>240</v>
      </c>
      <c r="J52" s="26" t="s">
        <v>241</v>
      </c>
      <c r="K52" s="12" t="s">
        <v>236</v>
      </c>
      <c r="L52" s="26" t="s">
        <v>26</v>
      </c>
      <c r="M52" s="12" t="s">
        <v>27</v>
      </c>
      <c r="N52" s="12" t="s">
        <v>242</v>
      </c>
      <c r="O52" s="12"/>
      <c r="P52" s="12"/>
    </row>
    <row r="53" spans="1:16" s="3" customFormat="1" ht="60" customHeight="1">
      <c r="A53" s="9">
        <v>51</v>
      </c>
      <c r="B53" s="10"/>
      <c r="C53" s="10"/>
      <c r="D53" s="10"/>
      <c r="E53" s="10"/>
      <c r="F53" s="10"/>
      <c r="G53" s="26" t="s">
        <v>243</v>
      </c>
      <c r="H53" s="12" t="s">
        <v>233</v>
      </c>
      <c r="I53" s="26" t="s">
        <v>244</v>
      </c>
      <c r="J53" s="26" t="s">
        <v>241</v>
      </c>
      <c r="K53" s="12" t="s">
        <v>236</v>
      </c>
      <c r="L53" s="26" t="s">
        <v>26</v>
      </c>
      <c r="M53" s="12" t="s">
        <v>27</v>
      </c>
      <c r="N53" s="12" t="s">
        <v>245</v>
      </c>
      <c r="O53" s="12"/>
      <c r="P53" s="12"/>
    </row>
    <row r="54" spans="1:16" s="3" customFormat="1" ht="60" customHeight="1">
      <c r="A54" s="9">
        <v>52</v>
      </c>
      <c r="B54" s="10"/>
      <c r="C54" s="10"/>
      <c r="D54" s="10"/>
      <c r="E54" s="10"/>
      <c r="F54" s="10"/>
      <c r="G54" s="26" t="s">
        <v>246</v>
      </c>
      <c r="H54" s="12" t="s">
        <v>233</v>
      </c>
      <c r="I54" s="26" t="s">
        <v>247</v>
      </c>
      <c r="J54" s="26" t="s">
        <v>235</v>
      </c>
      <c r="K54" s="12" t="s">
        <v>236</v>
      </c>
      <c r="L54" s="26" t="s">
        <v>26</v>
      </c>
      <c r="M54" s="12" t="s">
        <v>27</v>
      </c>
      <c r="N54" s="12" t="s">
        <v>248</v>
      </c>
      <c r="O54" s="12"/>
      <c r="P54" s="12"/>
    </row>
    <row r="55" spans="1:16" s="3" customFormat="1" ht="60" customHeight="1">
      <c r="A55" s="9">
        <v>53</v>
      </c>
      <c r="B55" s="12" t="s">
        <v>249</v>
      </c>
      <c r="C55" s="12" t="s">
        <v>250</v>
      </c>
      <c r="D55" s="12" t="s">
        <v>251</v>
      </c>
      <c r="E55" s="12" t="s">
        <v>252</v>
      </c>
      <c r="F55" s="16" t="s">
        <v>253</v>
      </c>
      <c r="G55" s="12" t="s">
        <v>254</v>
      </c>
      <c r="H55" s="13">
        <v>2</v>
      </c>
      <c r="I55" s="12" t="s">
        <v>255</v>
      </c>
      <c r="J55" s="12" t="s">
        <v>256</v>
      </c>
      <c r="K55" s="12" t="s">
        <v>257</v>
      </c>
      <c r="L55" s="12" t="s">
        <v>199</v>
      </c>
      <c r="M55" s="12" t="s">
        <v>200</v>
      </c>
      <c r="N55" s="12" t="s">
        <v>258</v>
      </c>
      <c r="O55" s="12"/>
      <c r="P55" s="12"/>
    </row>
    <row r="56" spans="1:16" s="3" customFormat="1" ht="60" customHeight="1">
      <c r="A56" s="9">
        <v>54</v>
      </c>
      <c r="B56" s="14" t="s">
        <v>259</v>
      </c>
      <c r="C56" s="14" t="s">
        <v>260</v>
      </c>
      <c r="D56" s="14" t="s">
        <v>261</v>
      </c>
      <c r="E56" s="14" t="s">
        <v>262</v>
      </c>
      <c r="F56" s="27" t="s">
        <v>263</v>
      </c>
      <c r="G56" s="14" t="s">
        <v>264</v>
      </c>
      <c r="H56" s="9">
        <v>15</v>
      </c>
      <c r="I56" s="14" t="s">
        <v>265</v>
      </c>
      <c r="J56" s="14" t="s">
        <v>266</v>
      </c>
      <c r="K56" s="14" t="s">
        <v>267</v>
      </c>
      <c r="L56" s="14" t="s">
        <v>26</v>
      </c>
      <c r="M56" s="14" t="s">
        <v>27</v>
      </c>
      <c r="N56" s="14" t="s">
        <v>268</v>
      </c>
      <c r="O56" s="14" t="s">
        <v>269</v>
      </c>
      <c r="P56" s="14" t="s">
        <v>270</v>
      </c>
    </row>
    <row r="57" spans="1:16" s="4" customFormat="1" ht="60" customHeight="1">
      <c r="A57" s="9">
        <v>55</v>
      </c>
      <c r="B57" s="15"/>
      <c r="C57" s="15"/>
      <c r="D57" s="15"/>
      <c r="E57" s="15"/>
      <c r="F57" s="28"/>
      <c r="G57" s="14" t="s">
        <v>271</v>
      </c>
      <c r="H57" s="9">
        <v>3</v>
      </c>
      <c r="I57" s="14" t="s">
        <v>272</v>
      </c>
      <c r="J57" s="15"/>
      <c r="K57" s="15"/>
      <c r="L57" s="14" t="s">
        <v>26</v>
      </c>
      <c r="M57" s="14" t="s">
        <v>27</v>
      </c>
      <c r="N57" s="15"/>
      <c r="O57" s="15"/>
      <c r="P57" s="15"/>
    </row>
    <row r="58" spans="1:16" s="3" customFormat="1" ht="60" customHeight="1">
      <c r="A58" s="9">
        <v>56</v>
      </c>
      <c r="B58" s="12" t="s">
        <v>273</v>
      </c>
      <c r="C58" s="12" t="s">
        <v>274</v>
      </c>
      <c r="D58" s="12" t="s">
        <v>275</v>
      </c>
      <c r="E58" s="12" t="s">
        <v>276</v>
      </c>
      <c r="F58" s="12" t="s">
        <v>277</v>
      </c>
      <c r="G58" s="12" t="s">
        <v>278</v>
      </c>
      <c r="H58" s="13">
        <v>3</v>
      </c>
      <c r="I58" s="12" t="s">
        <v>279</v>
      </c>
      <c r="J58" s="12" t="s">
        <v>90</v>
      </c>
      <c r="K58" s="12" t="s">
        <v>280</v>
      </c>
      <c r="L58" s="12" t="s">
        <v>26</v>
      </c>
      <c r="M58" s="12" t="s">
        <v>27</v>
      </c>
      <c r="N58" s="12" t="s">
        <v>281</v>
      </c>
      <c r="O58" s="12"/>
      <c r="P58" s="12"/>
    </row>
    <row r="59" spans="1:16" s="3" customFormat="1" ht="60" customHeight="1">
      <c r="A59" s="9">
        <v>57</v>
      </c>
      <c r="B59" s="12"/>
      <c r="C59" s="12"/>
      <c r="D59" s="12"/>
      <c r="E59" s="12"/>
      <c r="F59" s="13"/>
      <c r="G59" s="12" t="s">
        <v>282</v>
      </c>
      <c r="H59" s="13">
        <v>3</v>
      </c>
      <c r="I59" s="12" t="s">
        <v>283</v>
      </c>
      <c r="J59" s="12" t="s">
        <v>90</v>
      </c>
      <c r="K59" s="12"/>
      <c r="L59" s="12" t="s">
        <v>26</v>
      </c>
      <c r="M59" s="12" t="s">
        <v>27</v>
      </c>
      <c r="N59" s="12" t="s">
        <v>284</v>
      </c>
      <c r="O59" s="12"/>
      <c r="P59" s="12"/>
    </row>
    <row r="60" spans="1:16" s="3" customFormat="1" ht="60" customHeight="1">
      <c r="A60" s="9">
        <v>58</v>
      </c>
      <c r="B60" s="12"/>
      <c r="C60" s="12"/>
      <c r="D60" s="12"/>
      <c r="E60" s="12"/>
      <c r="F60" s="13"/>
      <c r="G60" s="12" t="s">
        <v>285</v>
      </c>
      <c r="H60" s="13">
        <v>1</v>
      </c>
      <c r="I60" s="12" t="s">
        <v>286</v>
      </c>
      <c r="J60" s="12" t="s">
        <v>287</v>
      </c>
      <c r="K60" s="12"/>
      <c r="L60" s="12" t="s">
        <v>26</v>
      </c>
      <c r="M60" s="12" t="s">
        <v>27</v>
      </c>
      <c r="N60" s="12" t="s">
        <v>288</v>
      </c>
      <c r="O60" s="12"/>
      <c r="P60" s="12"/>
    </row>
    <row r="61" spans="1:16" s="3" customFormat="1" ht="60" customHeight="1">
      <c r="A61" s="9">
        <v>59</v>
      </c>
      <c r="B61" s="14" t="s">
        <v>289</v>
      </c>
      <c r="C61" s="14" t="s">
        <v>290</v>
      </c>
      <c r="D61" s="14" t="s">
        <v>291</v>
      </c>
      <c r="E61" s="14" t="s">
        <v>292</v>
      </c>
      <c r="F61" s="29" t="s">
        <v>293</v>
      </c>
      <c r="G61" s="30" t="s">
        <v>294</v>
      </c>
      <c r="H61" s="31">
        <v>1</v>
      </c>
      <c r="I61" s="30" t="s">
        <v>295</v>
      </c>
      <c r="J61" s="30" t="s">
        <v>75</v>
      </c>
      <c r="K61" s="30" t="s">
        <v>296</v>
      </c>
      <c r="L61" s="30" t="s">
        <v>26</v>
      </c>
      <c r="M61" s="30" t="s">
        <v>224</v>
      </c>
      <c r="N61" s="30" t="s">
        <v>297</v>
      </c>
      <c r="O61" s="30"/>
      <c r="P61" s="30" t="s">
        <v>298</v>
      </c>
    </row>
    <row r="62" spans="1:16" s="3" customFormat="1" ht="60" customHeight="1">
      <c r="A62" s="9">
        <v>60</v>
      </c>
      <c r="B62" s="9"/>
      <c r="C62" s="9"/>
      <c r="D62" s="9"/>
      <c r="E62" s="9"/>
      <c r="F62" s="18"/>
      <c r="G62" s="32" t="s">
        <v>299</v>
      </c>
      <c r="H62" s="33">
        <v>1</v>
      </c>
      <c r="I62" s="36" t="s">
        <v>300</v>
      </c>
      <c r="J62" s="32" t="s">
        <v>104</v>
      </c>
      <c r="K62" s="30" t="s">
        <v>296</v>
      </c>
      <c r="L62" s="30" t="s">
        <v>26</v>
      </c>
      <c r="M62" s="30" t="s">
        <v>224</v>
      </c>
      <c r="N62" s="30" t="s">
        <v>297</v>
      </c>
      <c r="O62" s="30"/>
      <c r="P62" s="36" t="s">
        <v>301</v>
      </c>
    </row>
    <row r="63" spans="1:16" s="3" customFormat="1" ht="60" customHeight="1">
      <c r="A63" s="9">
        <v>61</v>
      </c>
      <c r="B63" s="9"/>
      <c r="C63" s="9"/>
      <c r="D63" s="9"/>
      <c r="E63" s="9"/>
      <c r="F63" s="18"/>
      <c r="G63" s="32" t="s">
        <v>302</v>
      </c>
      <c r="H63" s="33">
        <v>1</v>
      </c>
      <c r="I63" s="36" t="s">
        <v>303</v>
      </c>
      <c r="J63" s="32" t="s">
        <v>104</v>
      </c>
      <c r="K63" s="30" t="s">
        <v>296</v>
      </c>
      <c r="L63" s="30" t="s">
        <v>26</v>
      </c>
      <c r="M63" s="30" t="s">
        <v>224</v>
      </c>
      <c r="N63" s="30" t="s">
        <v>297</v>
      </c>
      <c r="O63" s="30"/>
      <c r="P63" s="36" t="s">
        <v>304</v>
      </c>
    </row>
    <row r="64" spans="1:16" s="3" customFormat="1" ht="60" customHeight="1">
      <c r="A64" s="9">
        <v>62</v>
      </c>
      <c r="B64" s="9"/>
      <c r="C64" s="9"/>
      <c r="D64" s="9"/>
      <c r="E64" s="9"/>
      <c r="F64" s="18"/>
      <c r="G64" s="32" t="s">
        <v>305</v>
      </c>
      <c r="H64" s="33">
        <v>1</v>
      </c>
      <c r="I64" s="36" t="s">
        <v>306</v>
      </c>
      <c r="J64" s="32" t="s">
        <v>307</v>
      </c>
      <c r="K64" s="30" t="s">
        <v>296</v>
      </c>
      <c r="L64" s="30" t="s">
        <v>26</v>
      </c>
      <c r="M64" s="30" t="s">
        <v>224</v>
      </c>
      <c r="N64" s="30" t="s">
        <v>297</v>
      </c>
      <c r="O64" s="30"/>
      <c r="P64" s="36" t="s">
        <v>308</v>
      </c>
    </row>
    <row r="65" spans="1:16" s="3" customFormat="1" ht="60" customHeight="1">
      <c r="A65" s="9">
        <v>63</v>
      </c>
      <c r="B65" s="9"/>
      <c r="C65" s="9"/>
      <c r="D65" s="9"/>
      <c r="E65" s="9"/>
      <c r="F65" s="18"/>
      <c r="G65" s="32" t="s">
        <v>309</v>
      </c>
      <c r="H65" s="33">
        <v>5</v>
      </c>
      <c r="I65" s="36" t="s">
        <v>310</v>
      </c>
      <c r="J65" s="32" t="s">
        <v>139</v>
      </c>
      <c r="K65" s="30" t="s">
        <v>296</v>
      </c>
      <c r="L65" s="30" t="s">
        <v>26</v>
      </c>
      <c r="M65" s="30" t="s">
        <v>224</v>
      </c>
      <c r="N65" s="30" t="s">
        <v>297</v>
      </c>
      <c r="O65" s="30"/>
      <c r="P65" s="32"/>
    </row>
    <row r="66" spans="1:16" s="3" customFormat="1" ht="60" customHeight="1">
      <c r="A66" s="9">
        <v>64</v>
      </c>
      <c r="B66" s="12" t="s">
        <v>311</v>
      </c>
      <c r="C66" s="12" t="s">
        <v>312</v>
      </c>
      <c r="D66" s="12" t="s">
        <v>313</v>
      </c>
      <c r="E66" s="12" t="s">
        <v>314</v>
      </c>
      <c r="F66" s="16" t="s">
        <v>315</v>
      </c>
      <c r="G66" s="12" t="s">
        <v>316</v>
      </c>
      <c r="H66" s="13">
        <v>1</v>
      </c>
      <c r="I66" s="12" t="s">
        <v>317</v>
      </c>
      <c r="J66" s="12" t="s">
        <v>177</v>
      </c>
      <c r="K66" s="12" t="s">
        <v>318</v>
      </c>
      <c r="L66" s="12" t="s">
        <v>26</v>
      </c>
      <c r="M66" s="12" t="s">
        <v>27</v>
      </c>
      <c r="N66" s="12" t="s">
        <v>319</v>
      </c>
      <c r="O66" s="13"/>
      <c r="P66" s="12" t="s">
        <v>320</v>
      </c>
    </row>
    <row r="67" spans="1:16" s="3" customFormat="1" ht="60" customHeight="1">
      <c r="A67" s="9">
        <v>65</v>
      </c>
      <c r="B67" s="12"/>
      <c r="C67" s="12"/>
      <c r="D67" s="12"/>
      <c r="E67" s="12"/>
      <c r="F67" s="17"/>
      <c r="G67" s="12" t="s">
        <v>321</v>
      </c>
      <c r="H67" s="13">
        <v>1</v>
      </c>
      <c r="I67" s="12" t="s">
        <v>322</v>
      </c>
      <c r="J67" s="12" t="s">
        <v>177</v>
      </c>
      <c r="K67" s="12" t="s">
        <v>318</v>
      </c>
      <c r="L67" s="12" t="s">
        <v>26</v>
      </c>
      <c r="M67" s="12" t="s">
        <v>27</v>
      </c>
      <c r="N67" s="12" t="s">
        <v>323</v>
      </c>
      <c r="O67" s="13"/>
      <c r="P67" s="12" t="s">
        <v>320</v>
      </c>
    </row>
    <row r="68" spans="1:16" s="3" customFormat="1" ht="60" customHeight="1">
      <c r="A68" s="9">
        <v>66</v>
      </c>
      <c r="B68" s="12"/>
      <c r="C68" s="12"/>
      <c r="D68" s="12"/>
      <c r="E68" s="12"/>
      <c r="F68" s="17"/>
      <c r="G68" s="12" t="s">
        <v>324</v>
      </c>
      <c r="H68" s="13">
        <v>2</v>
      </c>
      <c r="I68" s="12" t="s">
        <v>325</v>
      </c>
      <c r="J68" s="12" t="s">
        <v>164</v>
      </c>
      <c r="K68" s="12" t="s">
        <v>318</v>
      </c>
      <c r="L68" s="12" t="s">
        <v>83</v>
      </c>
      <c r="M68" s="12" t="s">
        <v>84</v>
      </c>
      <c r="N68" s="12" t="s">
        <v>326</v>
      </c>
      <c r="O68" s="12" t="s">
        <v>327</v>
      </c>
      <c r="P68" s="12"/>
    </row>
    <row r="69" spans="1:16" s="3" customFormat="1" ht="60" customHeight="1">
      <c r="A69" s="9">
        <v>67</v>
      </c>
      <c r="B69" s="12"/>
      <c r="C69" s="12"/>
      <c r="D69" s="12"/>
      <c r="E69" s="12"/>
      <c r="F69" s="17"/>
      <c r="G69" s="12" t="s">
        <v>328</v>
      </c>
      <c r="H69" s="13">
        <v>1</v>
      </c>
      <c r="I69" s="12" t="s">
        <v>329</v>
      </c>
      <c r="J69" s="12" t="s">
        <v>164</v>
      </c>
      <c r="K69" s="12" t="s">
        <v>318</v>
      </c>
      <c r="L69" s="12" t="s">
        <v>83</v>
      </c>
      <c r="M69" s="12" t="s">
        <v>84</v>
      </c>
      <c r="N69" s="12" t="s">
        <v>330</v>
      </c>
      <c r="O69" s="12" t="s">
        <v>331</v>
      </c>
      <c r="P69" s="12"/>
    </row>
    <row r="70" spans="1:16" s="3" customFormat="1" ht="60" customHeight="1">
      <c r="A70" s="9">
        <v>68</v>
      </c>
      <c r="B70" s="12"/>
      <c r="C70" s="12"/>
      <c r="D70" s="12"/>
      <c r="E70" s="12"/>
      <c r="F70" s="17"/>
      <c r="G70" s="12" t="s">
        <v>332</v>
      </c>
      <c r="H70" s="13">
        <v>1</v>
      </c>
      <c r="I70" s="12" t="s">
        <v>333</v>
      </c>
      <c r="J70" s="12" t="s">
        <v>164</v>
      </c>
      <c r="K70" s="12" t="s">
        <v>318</v>
      </c>
      <c r="L70" s="12" t="s">
        <v>83</v>
      </c>
      <c r="M70" s="12" t="s">
        <v>84</v>
      </c>
      <c r="N70" s="12" t="s">
        <v>330</v>
      </c>
      <c r="O70" s="12" t="s">
        <v>331</v>
      </c>
      <c r="P70" s="12"/>
    </row>
    <row r="71" spans="1:16" s="3" customFormat="1" ht="60" customHeight="1">
      <c r="A71" s="9">
        <v>69</v>
      </c>
      <c r="B71" s="12"/>
      <c r="C71" s="12"/>
      <c r="D71" s="12"/>
      <c r="E71" s="12"/>
      <c r="F71" s="17"/>
      <c r="G71" s="12" t="s">
        <v>334</v>
      </c>
      <c r="H71" s="13">
        <v>2</v>
      </c>
      <c r="I71" s="12" t="s">
        <v>335</v>
      </c>
      <c r="J71" s="12" t="s">
        <v>164</v>
      </c>
      <c r="K71" s="12" t="s">
        <v>318</v>
      </c>
      <c r="L71" s="12" t="s">
        <v>26</v>
      </c>
      <c r="M71" s="12" t="s">
        <v>27</v>
      </c>
      <c r="N71" s="12" t="s">
        <v>336</v>
      </c>
      <c r="O71" s="12" t="s">
        <v>327</v>
      </c>
      <c r="P71" s="12"/>
    </row>
    <row r="72" spans="1:16" s="3" customFormat="1" ht="60" customHeight="1">
      <c r="A72" s="9">
        <v>70</v>
      </c>
      <c r="B72" s="12"/>
      <c r="C72" s="12"/>
      <c r="D72" s="12"/>
      <c r="E72" s="12"/>
      <c r="F72" s="17"/>
      <c r="G72" s="12" t="s">
        <v>337</v>
      </c>
      <c r="H72" s="13">
        <v>1</v>
      </c>
      <c r="I72" s="12" t="s">
        <v>338</v>
      </c>
      <c r="J72" s="12" t="s">
        <v>164</v>
      </c>
      <c r="K72" s="12" t="s">
        <v>318</v>
      </c>
      <c r="L72" s="12" t="s">
        <v>83</v>
      </c>
      <c r="M72" s="12" t="s">
        <v>84</v>
      </c>
      <c r="N72" s="12" t="s">
        <v>326</v>
      </c>
      <c r="O72" s="12" t="s">
        <v>331</v>
      </c>
      <c r="P72" s="13"/>
    </row>
    <row r="73" spans="1:16" s="3" customFormat="1" ht="60" customHeight="1">
      <c r="A73" s="9">
        <v>71</v>
      </c>
      <c r="B73" s="12"/>
      <c r="C73" s="12"/>
      <c r="D73" s="12"/>
      <c r="E73" s="12"/>
      <c r="F73" s="17"/>
      <c r="G73" s="12" t="s">
        <v>339</v>
      </c>
      <c r="H73" s="13">
        <v>2</v>
      </c>
      <c r="I73" s="12" t="s">
        <v>340</v>
      </c>
      <c r="J73" s="12" t="s">
        <v>164</v>
      </c>
      <c r="K73" s="12" t="s">
        <v>318</v>
      </c>
      <c r="L73" s="12" t="s">
        <v>26</v>
      </c>
      <c r="M73" s="12" t="s">
        <v>27</v>
      </c>
      <c r="N73" s="12" t="s">
        <v>341</v>
      </c>
      <c r="O73" s="12" t="s">
        <v>327</v>
      </c>
      <c r="P73" s="13"/>
    </row>
    <row r="74" spans="1:16" s="3" customFormat="1" ht="60" customHeight="1">
      <c r="A74" s="9">
        <v>72</v>
      </c>
      <c r="B74" s="12" t="s">
        <v>342</v>
      </c>
      <c r="C74" s="12" t="s">
        <v>343</v>
      </c>
      <c r="D74" s="12" t="s">
        <v>344</v>
      </c>
      <c r="E74" s="12" t="s">
        <v>345</v>
      </c>
      <c r="F74" s="16" t="s">
        <v>346</v>
      </c>
      <c r="G74" s="12" t="s">
        <v>347</v>
      </c>
      <c r="H74" s="13">
        <v>2</v>
      </c>
      <c r="I74" s="12" t="s">
        <v>348</v>
      </c>
      <c r="J74" s="12" t="s">
        <v>75</v>
      </c>
      <c r="K74" s="12" t="s">
        <v>349</v>
      </c>
      <c r="L74" s="12" t="s">
        <v>199</v>
      </c>
      <c r="M74" s="12" t="s">
        <v>200</v>
      </c>
      <c r="N74" s="12" t="s">
        <v>350</v>
      </c>
      <c r="O74" s="13"/>
      <c r="P74" s="13"/>
    </row>
    <row r="75" spans="1:16" s="3" customFormat="1" ht="60" customHeight="1">
      <c r="A75" s="9">
        <v>73</v>
      </c>
      <c r="B75" s="13"/>
      <c r="C75" s="12"/>
      <c r="D75" s="13"/>
      <c r="E75" s="13"/>
      <c r="F75" s="17"/>
      <c r="G75" s="12" t="s">
        <v>351</v>
      </c>
      <c r="H75" s="13">
        <v>1</v>
      </c>
      <c r="I75" s="12" t="s">
        <v>352</v>
      </c>
      <c r="J75" s="12" t="s">
        <v>75</v>
      </c>
      <c r="K75" s="12" t="s">
        <v>349</v>
      </c>
      <c r="L75" s="12" t="s">
        <v>199</v>
      </c>
      <c r="M75" s="12" t="s">
        <v>200</v>
      </c>
      <c r="N75" s="12" t="s">
        <v>353</v>
      </c>
      <c r="O75" s="13"/>
      <c r="P75" s="13"/>
    </row>
    <row r="76" spans="1:16" s="3" customFormat="1" ht="60" customHeight="1">
      <c r="A76" s="9">
        <v>74</v>
      </c>
      <c r="B76" s="13"/>
      <c r="C76" s="12"/>
      <c r="D76" s="13"/>
      <c r="E76" s="13"/>
      <c r="F76" s="17"/>
      <c r="G76" s="12" t="s">
        <v>354</v>
      </c>
      <c r="H76" s="13">
        <v>1</v>
      </c>
      <c r="I76" s="12" t="s">
        <v>355</v>
      </c>
      <c r="J76" s="12" t="s">
        <v>75</v>
      </c>
      <c r="K76" s="12" t="s">
        <v>349</v>
      </c>
      <c r="L76" s="12" t="s">
        <v>199</v>
      </c>
      <c r="M76" s="12" t="s">
        <v>200</v>
      </c>
      <c r="N76" s="12" t="s">
        <v>161</v>
      </c>
      <c r="O76" s="13"/>
      <c r="P76" s="13"/>
    </row>
    <row r="77" spans="1:16" s="3" customFormat="1" ht="60" customHeight="1">
      <c r="A77" s="9">
        <v>75</v>
      </c>
      <c r="B77" s="13"/>
      <c r="C77" s="12"/>
      <c r="D77" s="13"/>
      <c r="E77" s="13"/>
      <c r="F77" s="17"/>
      <c r="G77" s="12" t="s">
        <v>356</v>
      </c>
      <c r="H77" s="13">
        <v>1</v>
      </c>
      <c r="I77" s="12" t="s">
        <v>357</v>
      </c>
      <c r="J77" s="12" t="s">
        <v>75</v>
      </c>
      <c r="K77" s="12" t="s">
        <v>349</v>
      </c>
      <c r="L77" s="12" t="s">
        <v>199</v>
      </c>
      <c r="M77" s="12" t="s">
        <v>200</v>
      </c>
      <c r="N77" s="12" t="s">
        <v>358</v>
      </c>
      <c r="O77" s="13"/>
      <c r="P77" s="13"/>
    </row>
    <row r="78" spans="1:16" s="3" customFormat="1" ht="60" customHeight="1">
      <c r="A78" s="9">
        <v>76</v>
      </c>
      <c r="B78" s="13"/>
      <c r="C78" s="12"/>
      <c r="D78" s="13"/>
      <c r="E78" s="13"/>
      <c r="F78" s="17"/>
      <c r="G78" s="12" t="s">
        <v>131</v>
      </c>
      <c r="H78" s="13">
        <v>2</v>
      </c>
      <c r="I78" s="12" t="s">
        <v>359</v>
      </c>
      <c r="J78" s="12" t="s">
        <v>75</v>
      </c>
      <c r="K78" s="12" t="s">
        <v>349</v>
      </c>
      <c r="L78" s="12" t="s">
        <v>199</v>
      </c>
      <c r="M78" s="12" t="s">
        <v>200</v>
      </c>
      <c r="N78" s="12" t="s">
        <v>360</v>
      </c>
      <c r="O78" s="13"/>
      <c r="P78" s="13"/>
    </row>
    <row r="79" spans="1:16" s="3" customFormat="1" ht="60" customHeight="1">
      <c r="A79" s="9">
        <v>77</v>
      </c>
      <c r="B79" s="13"/>
      <c r="C79" s="12"/>
      <c r="D79" s="13"/>
      <c r="E79" s="13"/>
      <c r="F79" s="17"/>
      <c r="G79" s="12" t="s">
        <v>361</v>
      </c>
      <c r="H79" s="13">
        <v>1</v>
      </c>
      <c r="I79" s="12" t="s">
        <v>362</v>
      </c>
      <c r="J79" s="12" t="s">
        <v>75</v>
      </c>
      <c r="K79" s="12" t="s">
        <v>349</v>
      </c>
      <c r="L79" s="12" t="s">
        <v>199</v>
      </c>
      <c r="M79" s="12" t="s">
        <v>200</v>
      </c>
      <c r="N79" s="12" t="s">
        <v>363</v>
      </c>
      <c r="O79" s="13"/>
      <c r="P79" s="13"/>
    </row>
    <row r="80" spans="1:16" s="3" customFormat="1" ht="60" customHeight="1">
      <c r="A80" s="9">
        <v>78</v>
      </c>
      <c r="B80" s="13"/>
      <c r="C80" s="12"/>
      <c r="D80" s="13"/>
      <c r="E80" s="13"/>
      <c r="F80" s="17"/>
      <c r="G80" s="12" t="s">
        <v>364</v>
      </c>
      <c r="H80" s="13">
        <v>3</v>
      </c>
      <c r="I80" s="12" t="s">
        <v>365</v>
      </c>
      <c r="J80" s="12" t="s">
        <v>366</v>
      </c>
      <c r="K80" s="12" t="s">
        <v>349</v>
      </c>
      <c r="L80" s="12" t="s">
        <v>199</v>
      </c>
      <c r="M80" s="12" t="s">
        <v>200</v>
      </c>
      <c r="N80" s="12" t="s">
        <v>367</v>
      </c>
      <c r="O80" s="13"/>
      <c r="P80" s="13"/>
    </row>
    <row r="81" spans="1:16" s="3" customFormat="1" ht="60" customHeight="1">
      <c r="A81" s="9">
        <v>79</v>
      </c>
      <c r="B81" s="13"/>
      <c r="C81" s="12"/>
      <c r="D81" s="13"/>
      <c r="E81" s="13"/>
      <c r="F81" s="17"/>
      <c r="G81" s="12" t="s">
        <v>368</v>
      </c>
      <c r="H81" s="13">
        <v>3</v>
      </c>
      <c r="I81" s="12" t="s">
        <v>369</v>
      </c>
      <c r="J81" s="12" t="s">
        <v>370</v>
      </c>
      <c r="K81" s="12" t="s">
        <v>349</v>
      </c>
      <c r="L81" s="12" t="s">
        <v>199</v>
      </c>
      <c r="M81" s="12" t="s">
        <v>200</v>
      </c>
      <c r="N81" s="12" t="s">
        <v>371</v>
      </c>
      <c r="O81" s="13"/>
      <c r="P81" s="13"/>
    </row>
    <row r="82" spans="1:16" s="3" customFormat="1" ht="60" customHeight="1">
      <c r="A82" s="9">
        <v>80</v>
      </c>
      <c r="B82" s="13"/>
      <c r="C82" s="12"/>
      <c r="D82" s="13"/>
      <c r="E82" s="13"/>
      <c r="F82" s="17"/>
      <c r="G82" s="12" t="s">
        <v>372</v>
      </c>
      <c r="H82" s="13">
        <v>3</v>
      </c>
      <c r="I82" s="12" t="s">
        <v>373</v>
      </c>
      <c r="J82" s="12" t="s">
        <v>366</v>
      </c>
      <c r="K82" s="12" t="s">
        <v>349</v>
      </c>
      <c r="L82" s="12" t="s">
        <v>83</v>
      </c>
      <c r="M82" s="12" t="s">
        <v>84</v>
      </c>
      <c r="N82" s="12" t="s">
        <v>374</v>
      </c>
      <c r="O82" s="13"/>
      <c r="P82" s="13"/>
    </row>
    <row r="83" spans="1:16" s="3" customFormat="1" ht="60" customHeight="1">
      <c r="A83" s="9">
        <v>81</v>
      </c>
      <c r="B83" s="13"/>
      <c r="C83" s="12"/>
      <c r="D83" s="13"/>
      <c r="E83" s="13"/>
      <c r="F83" s="17"/>
      <c r="G83" s="12" t="s">
        <v>375</v>
      </c>
      <c r="H83" s="13">
        <v>2</v>
      </c>
      <c r="I83" s="12" t="s">
        <v>376</v>
      </c>
      <c r="J83" s="12" t="s">
        <v>366</v>
      </c>
      <c r="K83" s="12" t="s">
        <v>349</v>
      </c>
      <c r="L83" s="12" t="s">
        <v>83</v>
      </c>
      <c r="M83" s="12" t="s">
        <v>84</v>
      </c>
      <c r="N83" s="12" t="s">
        <v>377</v>
      </c>
      <c r="O83" s="13"/>
      <c r="P83" s="13"/>
    </row>
    <row r="84" spans="1:16" s="3" customFormat="1" ht="60" customHeight="1">
      <c r="A84" s="9">
        <v>82</v>
      </c>
      <c r="B84" s="13"/>
      <c r="C84" s="12"/>
      <c r="D84" s="13"/>
      <c r="E84" s="13"/>
      <c r="F84" s="17"/>
      <c r="G84" s="12" t="s">
        <v>378</v>
      </c>
      <c r="H84" s="13">
        <v>1</v>
      </c>
      <c r="I84" s="12" t="s">
        <v>379</v>
      </c>
      <c r="J84" s="12" t="s">
        <v>366</v>
      </c>
      <c r="K84" s="12" t="s">
        <v>349</v>
      </c>
      <c r="L84" s="12" t="s">
        <v>83</v>
      </c>
      <c r="M84" s="12" t="s">
        <v>84</v>
      </c>
      <c r="N84" s="12" t="s">
        <v>380</v>
      </c>
      <c r="O84" s="13"/>
      <c r="P84" s="13"/>
    </row>
    <row r="85" spans="1:16" s="3" customFormat="1" ht="60" customHeight="1">
      <c r="A85" s="9">
        <v>83</v>
      </c>
      <c r="B85" s="13"/>
      <c r="C85" s="12"/>
      <c r="D85" s="13"/>
      <c r="E85" s="13"/>
      <c r="F85" s="17"/>
      <c r="G85" s="12" t="s">
        <v>381</v>
      </c>
      <c r="H85" s="13">
        <v>2</v>
      </c>
      <c r="I85" s="12" t="s">
        <v>382</v>
      </c>
      <c r="J85" s="12" t="s">
        <v>366</v>
      </c>
      <c r="K85" s="12" t="s">
        <v>349</v>
      </c>
      <c r="L85" s="12" t="s">
        <v>83</v>
      </c>
      <c r="M85" s="12" t="s">
        <v>84</v>
      </c>
      <c r="N85" s="12" t="s">
        <v>383</v>
      </c>
      <c r="O85" s="13"/>
      <c r="P85" s="13"/>
    </row>
    <row r="86" spans="1:16" s="3" customFormat="1" ht="60" customHeight="1">
      <c r="A86" s="9">
        <v>84</v>
      </c>
      <c r="B86" s="13"/>
      <c r="C86" s="12"/>
      <c r="D86" s="13"/>
      <c r="E86" s="13"/>
      <c r="F86" s="17"/>
      <c r="G86" s="12" t="s">
        <v>384</v>
      </c>
      <c r="H86" s="13">
        <v>2</v>
      </c>
      <c r="I86" s="12" t="s">
        <v>385</v>
      </c>
      <c r="J86" s="12" t="s">
        <v>366</v>
      </c>
      <c r="K86" s="12" t="s">
        <v>349</v>
      </c>
      <c r="L86" s="12" t="s">
        <v>83</v>
      </c>
      <c r="M86" s="12" t="s">
        <v>84</v>
      </c>
      <c r="N86" s="12" t="s">
        <v>386</v>
      </c>
      <c r="O86" s="13"/>
      <c r="P86" s="13"/>
    </row>
    <row r="87" spans="1:16" s="3" customFormat="1" ht="60" customHeight="1">
      <c r="A87" s="9">
        <v>85</v>
      </c>
      <c r="B87" s="13"/>
      <c r="C87" s="12"/>
      <c r="D87" s="13"/>
      <c r="E87" s="13"/>
      <c r="F87" s="17"/>
      <c r="G87" s="12" t="s">
        <v>387</v>
      </c>
      <c r="H87" s="13">
        <v>2</v>
      </c>
      <c r="I87" s="12" t="s">
        <v>388</v>
      </c>
      <c r="J87" s="12" t="s">
        <v>75</v>
      </c>
      <c r="K87" s="12" t="s">
        <v>349</v>
      </c>
      <c r="L87" s="12" t="s">
        <v>199</v>
      </c>
      <c r="M87" s="12" t="s">
        <v>200</v>
      </c>
      <c r="N87" s="12" t="s">
        <v>389</v>
      </c>
      <c r="O87" s="13"/>
      <c r="P87" s="13"/>
    </row>
    <row r="88" spans="1:16" s="3" customFormat="1" ht="60" customHeight="1">
      <c r="A88" s="9">
        <v>86</v>
      </c>
      <c r="B88" s="13"/>
      <c r="C88" s="12"/>
      <c r="D88" s="13"/>
      <c r="E88" s="13"/>
      <c r="F88" s="17"/>
      <c r="G88" s="12" t="s">
        <v>390</v>
      </c>
      <c r="H88" s="13">
        <v>2</v>
      </c>
      <c r="I88" s="12" t="s">
        <v>391</v>
      </c>
      <c r="J88" s="12" t="s">
        <v>75</v>
      </c>
      <c r="K88" s="12" t="s">
        <v>349</v>
      </c>
      <c r="L88" s="12" t="s">
        <v>199</v>
      </c>
      <c r="M88" s="12" t="s">
        <v>200</v>
      </c>
      <c r="N88" s="12" t="s">
        <v>392</v>
      </c>
      <c r="O88" s="13"/>
      <c r="P88" s="13"/>
    </row>
    <row r="89" spans="1:16" s="3" customFormat="1" ht="60" customHeight="1">
      <c r="A89" s="9">
        <v>87</v>
      </c>
      <c r="B89" s="13"/>
      <c r="C89" s="12"/>
      <c r="D89" s="13"/>
      <c r="E89" s="13"/>
      <c r="F89" s="17"/>
      <c r="G89" s="12" t="s">
        <v>393</v>
      </c>
      <c r="H89" s="13">
        <v>2</v>
      </c>
      <c r="I89" s="12" t="s">
        <v>394</v>
      </c>
      <c r="J89" s="12" t="s">
        <v>75</v>
      </c>
      <c r="K89" s="12" t="s">
        <v>349</v>
      </c>
      <c r="L89" s="12" t="s">
        <v>199</v>
      </c>
      <c r="M89" s="12" t="s">
        <v>200</v>
      </c>
      <c r="N89" s="12" t="s">
        <v>392</v>
      </c>
      <c r="O89" s="13"/>
      <c r="P89" s="13"/>
    </row>
    <row r="90" spans="1:16" s="3" customFormat="1" ht="60" customHeight="1">
      <c r="A90" s="9">
        <v>88</v>
      </c>
      <c r="B90" s="13"/>
      <c r="C90" s="12"/>
      <c r="D90" s="13"/>
      <c r="E90" s="13"/>
      <c r="F90" s="17"/>
      <c r="G90" s="12" t="s">
        <v>209</v>
      </c>
      <c r="H90" s="13">
        <v>1</v>
      </c>
      <c r="I90" s="12" t="s">
        <v>395</v>
      </c>
      <c r="J90" s="12" t="s">
        <v>370</v>
      </c>
      <c r="K90" s="12" t="s">
        <v>349</v>
      </c>
      <c r="L90" s="12" t="s">
        <v>199</v>
      </c>
      <c r="M90" s="12" t="s">
        <v>200</v>
      </c>
      <c r="N90" s="12" t="s">
        <v>161</v>
      </c>
      <c r="O90" s="13"/>
      <c r="P90" s="13"/>
    </row>
    <row r="91" spans="1:16" s="3" customFormat="1" ht="60" customHeight="1">
      <c r="A91" s="9">
        <v>89</v>
      </c>
      <c r="B91" s="13"/>
      <c r="C91" s="12"/>
      <c r="D91" s="13"/>
      <c r="E91" s="13"/>
      <c r="F91" s="17"/>
      <c r="G91" s="12" t="s">
        <v>141</v>
      </c>
      <c r="H91" s="13">
        <v>1</v>
      </c>
      <c r="I91" s="12" t="s">
        <v>396</v>
      </c>
      <c r="J91" s="12" t="s">
        <v>370</v>
      </c>
      <c r="K91" s="12" t="s">
        <v>349</v>
      </c>
      <c r="L91" s="12" t="s">
        <v>199</v>
      </c>
      <c r="M91" s="12" t="s">
        <v>200</v>
      </c>
      <c r="N91" s="12" t="s">
        <v>161</v>
      </c>
      <c r="O91" s="13"/>
      <c r="P91" s="13"/>
    </row>
    <row r="92" spans="1:16" s="3" customFormat="1" ht="60" customHeight="1">
      <c r="A92" s="9">
        <v>90</v>
      </c>
      <c r="B92" s="12" t="s">
        <v>397</v>
      </c>
      <c r="C92" s="12" t="s">
        <v>398</v>
      </c>
      <c r="D92" s="12" t="s">
        <v>399</v>
      </c>
      <c r="E92" s="12" t="s">
        <v>400</v>
      </c>
      <c r="F92" s="16" t="s">
        <v>401</v>
      </c>
      <c r="G92" s="12" t="s">
        <v>402</v>
      </c>
      <c r="H92" s="13">
        <v>10</v>
      </c>
      <c r="I92" s="12" t="s">
        <v>403</v>
      </c>
      <c r="J92" s="12" t="s">
        <v>156</v>
      </c>
      <c r="K92" s="12" t="s">
        <v>404</v>
      </c>
      <c r="L92" s="12" t="s">
        <v>26</v>
      </c>
      <c r="M92" s="12" t="s">
        <v>27</v>
      </c>
      <c r="N92" s="12" t="s">
        <v>405</v>
      </c>
      <c r="O92" s="12"/>
      <c r="P92" s="12"/>
    </row>
    <row r="93" spans="1:16" s="3" customFormat="1" ht="60" customHeight="1">
      <c r="A93" s="9">
        <v>91</v>
      </c>
      <c r="B93" s="10" t="s">
        <v>406</v>
      </c>
      <c r="C93" s="10" t="s">
        <v>407</v>
      </c>
      <c r="D93" s="10" t="s">
        <v>408</v>
      </c>
      <c r="E93" s="10" t="s">
        <v>409</v>
      </c>
      <c r="F93" s="16" t="s">
        <v>410</v>
      </c>
      <c r="G93" s="12" t="s">
        <v>411</v>
      </c>
      <c r="H93" s="13">
        <v>5</v>
      </c>
      <c r="I93" s="12" t="s">
        <v>412</v>
      </c>
      <c r="J93" s="12" t="s">
        <v>177</v>
      </c>
      <c r="K93" s="12" t="s">
        <v>413</v>
      </c>
      <c r="L93" s="12" t="s">
        <v>26</v>
      </c>
      <c r="M93" s="12" t="s">
        <v>27</v>
      </c>
      <c r="N93" s="12" t="s">
        <v>414</v>
      </c>
      <c r="O93" s="13"/>
      <c r="P93" s="13"/>
    </row>
    <row r="94" spans="1:16" s="3" customFormat="1" ht="60" customHeight="1">
      <c r="A94" s="9">
        <v>92</v>
      </c>
      <c r="B94" s="10"/>
      <c r="C94" s="10"/>
      <c r="D94" s="10"/>
      <c r="E94" s="10"/>
      <c r="F94" s="17"/>
      <c r="G94" s="12" t="s">
        <v>415</v>
      </c>
      <c r="H94" s="13">
        <v>5</v>
      </c>
      <c r="I94" s="12" t="s">
        <v>416</v>
      </c>
      <c r="J94" s="12" t="s">
        <v>177</v>
      </c>
      <c r="K94" s="12" t="s">
        <v>413</v>
      </c>
      <c r="L94" s="12" t="s">
        <v>26</v>
      </c>
      <c r="M94" s="12" t="s">
        <v>27</v>
      </c>
      <c r="N94" s="12" t="s">
        <v>417</v>
      </c>
      <c r="O94" s="13"/>
      <c r="P94" s="13"/>
    </row>
    <row r="95" spans="1:16" s="3" customFormat="1" ht="60" customHeight="1">
      <c r="A95" s="9">
        <v>93</v>
      </c>
      <c r="B95" s="14" t="s">
        <v>418</v>
      </c>
      <c r="C95" s="14" t="s">
        <v>419</v>
      </c>
      <c r="D95" s="14" t="s">
        <v>420</v>
      </c>
      <c r="E95" s="14" t="s">
        <v>421</v>
      </c>
      <c r="F95" s="25" t="s">
        <v>422</v>
      </c>
      <c r="G95" s="14" t="s">
        <v>423</v>
      </c>
      <c r="H95" s="9">
        <v>2</v>
      </c>
      <c r="I95" s="14" t="s">
        <v>424</v>
      </c>
      <c r="J95" s="14" t="s">
        <v>425</v>
      </c>
      <c r="K95" s="14" t="s">
        <v>426</v>
      </c>
      <c r="L95" s="14" t="s">
        <v>26</v>
      </c>
      <c r="M95" s="14" t="s">
        <v>27</v>
      </c>
      <c r="N95" s="14" t="s">
        <v>427</v>
      </c>
      <c r="O95" s="14"/>
      <c r="P95" s="14" t="s">
        <v>428</v>
      </c>
    </row>
    <row r="96" spans="1:16" s="3" customFormat="1" ht="60" customHeight="1">
      <c r="A96" s="9">
        <v>94</v>
      </c>
      <c r="B96" s="9"/>
      <c r="C96" s="9"/>
      <c r="D96" s="9"/>
      <c r="E96" s="9"/>
      <c r="F96" s="25"/>
      <c r="G96" s="14" t="s">
        <v>429</v>
      </c>
      <c r="H96" s="9">
        <v>1</v>
      </c>
      <c r="I96" s="14" t="s">
        <v>430</v>
      </c>
      <c r="J96" s="14" t="s">
        <v>425</v>
      </c>
      <c r="K96" s="14"/>
      <c r="L96" s="14" t="s">
        <v>26</v>
      </c>
      <c r="M96" s="14" t="s">
        <v>27</v>
      </c>
      <c r="N96" s="14" t="s">
        <v>431</v>
      </c>
      <c r="O96" s="14"/>
      <c r="P96" s="14" t="s">
        <v>432</v>
      </c>
    </row>
    <row r="97" spans="1:16" s="3" customFormat="1" ht="60" customHeight="1">
      <c r="A97" s="9">
        <v>95</v>
      </c>
      <c r="B97" s="9"/>
      <c r="C97" s="9"/>
      <c r="D97" s="9"/>
      <c r="E97" s="9"/>
      <c r="F97" s="25"/>
      <c r="G97" s="14" t="s">
        <v>433</v>
      </c>
      <c r="H97" s="9">
        <v>2</v>
      </c>
      <c r="I97" s="14" t="s">
        <v>434</v>
      </c>
      <c r="J97" s="14" t="s">
        <v>435</v>
      </c>
      <c r="K97" s="14"/>
      <c r="L97" s="14" t="s">
        <v>26</v>
      </c>
      <c r="M97" s="14" t="s">
        <v>27</v>
      </c>
      <c r="N97" s="14" t="s">
        <v>436</v>
      </c>
      <c r="O97" s="14"/>
      <c r="P97" s="14" t="s">
        <v>437</v>
      </c>
    </row>
    <row r="98" spans="1:16" s="3" customFormat="1" ht="60" customHeight="1">
      <c r="A98" s="9">
        <v>96</v>
      </c>
      <c r="B98" s="9"/>
      <c r="C98" s="9"/>
      <c r="D98" s="9"/>
      <c r="E98" s="9"/>
      <c r="F98" s="25"/>
      <c r="G98" s="14" t="s">
        <v>438</v>
      </c>
      <c r="H98" s="9">
        <v>2</v>
      </c>
      <c r="I98" s="14" t="s">
        <v>439</v>
      </c>
      <c r="J98" s="14" t="s">
        <v>440</v>
      </c>
      <c r="K98" s="14"/>
      <c r="L98" s="14" t="s">
        <v>26</v>
      </c>
      <c r="M98" s="14" t="s">
        <v>27</v>
      </c>
      <c r="N98" s="14" t="s">
        <v>441</v>
      </c>
      <c r="O98" s="14"/>
      <c r="P98" s="14" t="s">
        <v>442</v>
      </c>
    </row>
    <row r="99" spans="1:16" s="3" customFormat="1" ht="60" customHeight="1">
      <c r="A99" s="9">
        <v>97</v>
      </c>
      <c r="B99" s="9"/>
      <c r="C99" s="9"/>
      <c r="D99" s="9"/>
      <c r="E99" s="9"/>
      <c r="F99" s="25"/>
      <c r="G99" s="14" t="s">
        <v>443</v>
      </c>
      <c r="H99" s="9">
        <v>3</v>
      </c>
      <c r="I99" s="14" t="s">
        <v>444</v>
      </c>
      <c r="J99" s="14" t="s">
        <v>445</v>
      </c>
      <c r="K99" s="14"/>
      <c r="L99" s="14" t="s">
        <v>26</v>
      </c>
      <c r="M99" s="14" t="s">
        <v>27</v>
      </c>
      <c r="N99" s="14" t="s">
        <v>446</v>
      </c>
      <c r="O99" s="14"/>
      <c r="P99" s="14" t="s">
        <v>447</v>
      </c>
    </row>
    <row r="100" spans="1:16" s="3" customFormat="1" ht="60" customHeight="1">
      <c r="A100" s="9">
        <v>98</v>
      </c>
      <c r="B100" s="9"/>
      <c r="C100" s="9"/>
      <c r="D100" s="9"/>
      <c r="E100" s="9"/>
      <c r="F100" s="25"/>
      <c r="G100" s="14" t="s">
        <v>448</v>
      </c>
      <c r="H100" s="9">
        <v>3</v>
      </c>
      <c r="I100" s="14" t="s">
        <v>449</v>
      </c>
      <c r="J100" s="14" t="s">
        <v>450</v>
      </c>
      <c r="K100" s="14"/>
      <c r="L100" s="14" t="s">
        <v>26</v>
      </c>
      <c r="M100" s="14" t="s">
        <v>27</v>
      </c>
      <c r="N100" s="14" t="s">
        <v>451</v>
      </c>
      <c r="O100" s="14"/>
      <c r="P100" s="14" t="s">
        <v>452</v>
      </c>
    </row>
    <row r="101" spans="1:16" s="3" customFormat="1" ht="60" customHeight="1">
      <c r="A101" s="9">
        <v>99</v>
      </c>
      <c r="B101" s="9"/>
      <c r="C101" s="9"/>
      <c r="D101" s="9"/>
      <c r="E101" s="9"/>
      <c r="F101" s="25"/>
      <c r="G101" s="14" t="s">
        <v>453</v>
      </c>
      <c r="H101" s="9">
        <v>5</v>
      </c>
      <c r="I101" s="14" t="s">
        <v>454</v>
      </c>
      <c r="J101" s="14" t="s">
        <v>455</v>
      </c>
      <c r="K101" s="14"/>
      <c r="L101" s="14" t="s">
        <v>26</v>
      </c>
      <c r="M101" s="14" t="s">
        <v>27</v>
      </c>
      <c r="N101" s="14" t="s">
        <v>456</v>
      </c>
      <c r="O101" s="14"/>
      <c r="P101" s="14" t="s">
        <v>457</v>
      </c>
    </row>
    <row r="102" spans="1:16" s="3" customFormat="1" ht="60" customHeight="1">
      <c r="A102" s="9">
        <v>100</v>
      </c>
      <c r="B102" s="9"/>
      <c r="C102" s="9"/>
      <c r="D102" s="9"/>
      <c r="E102" s="9"/>
      <c r="F102" s="25"/>
      <c r="G102" s="14" t="s">
        <v>458</v>
      </c>
      <c r="H102" s="9">
        <v>2</v>
      </c>
      <c r="I102" s="39" t="s">
        <v>459</v>
      </c>
      <c r="J102" s="14" t="s">
        <v>460</v>
      </c>
      <c r="K102" s="14"/>
      <c r="L102" s="14" t="s">
        <v>26</v>
      </c>
      <c r="M102" s="14" t="s">
        <v>27</v>
      </c>
      <c r="N102" s="39" t="s">
        <v>461</v>
      </c>
      <c r="O102" s="14"/>
      <c r="P102" s="14" t="s">
        <v>462</v>
      </c>
    </row>
    <row r="103" spans="1:16" s="3" customFormat="1" ht="60" customHeight="1">
      <c r="A103" s="9">
        <v>101</v>
      </c>
      <c r="B103" s="9"/>
      <c r="C103" s="9"/>
      <c r="D103" s="9"/>
      <c r="E103" s="9"/>
      <c r="F103" s="25"/>
      <c r="G103" s="14" t="s">
        <v>463</v>
      </c>
      <c r="H103" s="9">
        <v>2</v>
      </c>
      <c r="I103" s="14" t="s">
        <v>464</v>
      </c>
      <c r="J103" s="14" t="s">
        <v>465</v>
      </c>
      <c r="K103" s="14"/>
      <c r="L103" s="14" t="s">
        <v>26</v>
      </c>
      <c r="M103" s="14" t="s">
        <v>27</v>
      </c>
      <c r="N103" s="14" t="s">
        <v>466</v>
      </c>
      <c r="O103" s="14"/>
      <c r="P103" s="14" t="s">
        <v>467</v>
      </c>
    </row>
    <row r="104" spans="1:16" s="3" customFormat="1" ht="60" customHeight="1">
      <c r="A104" s="9">
        <v>102</v>
      </c>
      <c r="B104" s="10" t="s">
        <v>468</v>
      </c>
      <c r="C104" s="10" t="s">
        <v>469</v>
      </c>
      <c r="D104" s="10" t="s">
        <v>470</v>
      </c>
      <c r="E104" s="10" t="s">
        <v>471</v>
      </c>
      <c r="F104" s="10" t="s">
        <v>472</v>
      </c>
      <c r="G104" s="12" t="s">
        <v>473</v>
      </c>
      <c r="H104" s="13">
        <v>20</v>
      </c>
      <c r="I104" s="12" t="s">
        <v>474</v>
      </c>
      <c r="J104" s="12" t="s">
        <v>475</v>
      </c>
      <c r="K104" s="12" t="s">
        <v>476</v>
      </c>
      <c r="L104" s="12" t="s">
        <v>199</v>
      </c>
      <c r="M104" s="12" t="s">
        <v>200</v>
      </c>
      <c r="N104" s="12" t="s">
        <v>161</v>
      </c>
      <c r="O104" s="12"/>
      <c r="P104" s="12"/>
    </row>
    <row r="105" spans="1:16" s="3" customFormat="1" ht="60" customHeight="1">
      <c r="A105" s="9">
        <v>103</v>
      </c>
      <c r="B105" s="11"/>
      <c r="C105" s="11"/>
      <c r="D105" s="11"/>
      <c r="E105" s="11"/>
      <c r="F105" s="11"/>
      <c r="G105" s="12" t="s">
        <v>477</v>
      </c>
      <c r="H105" s="13">
        <v>1</v>
      </c>
      <c r="I105" s="12" t="s">
        <v>478</v>
      </c>
      <c r="J105" s="12" t="s">
        <v>156</v>
      </c>
      <c r="K105" s="12" t="s">
        <v>479</v>
      </c>
      <c r="L105" s="12" t="s">
        <v>199</v>
      </c>
      <c r="M105" s="12" t="s">
        <v>200</v>
      </c>
      <c r="N105" s="12" t="s">
        <v>480</v>
      </c>
      <c r="O105" s="12"/>
      <c r="P105" s="12"/>
    </row>
    <row r="106" spans="1:16" s="3" customFormat="1" ht="60" customHeight="1">
      <c r="A106" s="9">
        <v>104</v>
      </c>
      <c r="B106" s="12" t="s">
        <v>481</v>
      </c>
      <c r="C106" s="12" t="s">
        <v>482</v>
      </c>
      <c r="D106" s="12" t="s">
        <v>483</v>
      </c>
      <c r="E106" s="12" t="s">
        <v>484</v>
      </c>
      <c r="F106" s="16" t="s">
        <v>485</v>
      </c>
      <c r="G106" s="12" t="s">
        <v>486</v>
      </c>
      <c r="H106" s="13">
        <v>3</v>
      </c>
      <c r="I106" s="12" t="s">
        <v>487</v>
      </c>
      <c r="J106" s="12" t="s">
        <v>24</v>
      </c>
      <c r="K106" s="12" t="s">
        <v>488</v>
      </c>
      <c r="L106" s="12" t="s">
        <v>26</v>
      </c>
      <c r="M106" s="14" t="s">
        <v>27</v>
      </c>
      <c r="N106" s="12" t="s">
        <v>489</v>
      </c>
      <c r="O106" s="13"/>
      <c r="P106" s="13"/>
    </row>
    <row r="107" spans="1:16" s="3" customFormat="1" ht="60" customHeight="1">
      <c r="A107" s="9">
        <v>105</v>
      </c>
      <c r="B107" s="10" t="s">
        <v>490</v>
      </c>
      <c r="C107" s="10" t="s">
        <v>491</v>
      </c>
      <c r="D107" s="10" t="s">
        <v>492</v>
      </c>
      <c r="E107" s="10" t="s">
        <v>493</v>
      </c>
      <c r="F107" s="10" t="s">
        <v>494</v>
      </c>
      <c r="G107" s="12" t="s">
        <v>495</v>
      </c>
      <c r="H107" s="13">
        <v>3</v>
      </c>
      <c r="I107" s="12" t="s">
        <v>496</v>
      </c>
      <c r="J107" s="12" t="s">
        <v>497</v>
      </c>
      <c r="K107" s="12" t="s">
        <v>498</v>
      </c>
      <c r="L107" s="12" t="s">
        <v>499</v>
      </c>
      <c r="M107" s="12" t="s">
        <v>500</v>
      </c>
      <c r="N107" s="12" t="s">
        <v>501</v>
      </c>
      <c r="O107" s="12"/>
      <c r="P107" s="12"/>
    </row>
    <row r="108" spans="1:16" s="3" customFormat="1" ht="60" customHeight="1">
      <c r="A108" s="9">
        <v>106</v>
      </c>
      <c r="B108" s="11"/>
      <c r="C108" s="11"/>
      <c r="D108" s="10" t="s">
        <v>492</v>
      </c>
      <c r="E108" s="10" t="s">
        <v>493</v>
      </c>
      <c r="F108" s="10" t="s">
        <v>494</v>
      </c>
      <c r="G108" s="12" t="s">
        <v>502</v>
      </c>
      <c r="H108" s="13">
        <v>2</v>
      </c>
      <c r="I108" s="12" t="s">
        <v>503</v>
      </c>
      <c r="J108" s="12" t="s">
        <v>504</v>
      </c>
      <c r="K108" s="12" t="s">
        <v>505</v>
      </c>
      <c r="L108" s="12" t="s">
        <v>506</v>
      </c>
      <c r="M108" s="12" t="s">
        <v>507</v>
      </c>
      <c r="N108" s="12" t="s">
        <v>508</v>
      </c>
      <c r="O108" s="12"/>
      <c r="P108" s="12"/>
    </row>
    <row r="109" spans="1:16" s="3" customFormat="1" ht="60" customHeight="1">
      <c r="A109" s="9">
        <v>107</v>
      </c>
      <c r="B109" s="10" t="s">
        <v>509</v>
      </c>
      <c r="C109" s="10" t="s">
        <v>510</v>
      </c>
      <c r="D109" s="10" t="s">
        <v>511</v>
      </c>
      <c r="E109" s="10" t="s">
        <v>512</v>
      </c>
      <c r="F109" s="10" t="s">
        <v>513</v>
      </c>
      <c r="G109" s="12" t="s">
        <v>514</v>
      </c>
      <c r="H109" s="13">
        <v>29</v>
      </c>
      <c r="I109" s="12" t="s">
        <v>515</v>
      </c>
      <c r="J109" s="12" t="s">
        <v>177</v>
      </c>
      <c r="K109" s="12" t="s">
        <v>516</v>
      </c>
      <c r="L109" s="12" t="s">
        <v>26</v>
      </c>
      <c r="M109" s="12" t="s">
        <v>27</v>
      </c>
      <c r="N109" s="12" t="s">
        <v>517</v>
      </c>
      <c r="O109" s="12"/>
      <c r="P109" s="12" t="s">
        <v>518</v>
      </c>
    </row>
    <row r="110" spans="1:16" s="3" customFormat="1" ht="60" customHeight="1">
      <c r="A110" s="9">
        <v>108</v>
      </c>
      <c r="B110" s="11"/>
      <c r="C110" s="10"/>
      <c r="D110" s="10" t="s">
        <v>511</v>
      </c>
      <c r="E110" s="10" t="s">
        <v>512</v>
      </c>
      <c r="F110" s="10" t="s">
        <v>513</v>
      </c>
      <c r="G110" s="12" t="s">
        <v>519</v>
      </c>
      <c r="H110" s="13">
        <v>26</v>
      </c>
      <c r="I110" s="12" t="s">
        <v>520</v>
      </c>
      <c r="J110" s="12" t="s">
        <v>177</v>
      </c>
      <c r="K110" s="12" t="s">
        <v>516</v>
      </c>
      <c r="L110" s="12" t="s">
        <v>26</v>
      </c>
      <c r="M110" s="12" t="s">
        <v>27</v>
      </c>
      <c r="N110" s="12" t="s">
        <v>517</v>
      </c>
      <c r="O110" s="12"/>
      <c r="P110" s="12" t="s">
        <v>521</v>
      </c>
    </row>
    <row r="111" spans="1:16" s="3" customFormat="1" ht="60" customHeight="1">
      <c r="A111" s="9">
        <v>109</v>
      </c>
      <c r="B111" s="11"/>
      <c r="C111" s="10"/>
      <c r="D111" s="10" t="s">
        <v>511</v>
      </c>
      <c r="E111" s="10" t="s">
        <v>512</v>
      </c>
      <c r="F111" s="10" t="s">
        <v>513</v>
      </c>
      <c r="G111" s="12" t="s">
        <v>522</v>
      </c>
      <c r="H111" s="13">
        <v>8</v>
      </c>
      <c r="I111" s="12" t="s">
        <v>523</v>
      </c>
      <c r="J111" s="12" t="s">
        <v>177</v>
      </c>
      <c r="K111" s="12" t="s">
        <v>516</v>
      </c>
      <c r="L111" s="12" t="s">
        <v>26</v>
      </c>
      <c r="M111" s="12" t="s">
        <v>27</v>
      </c>
      <c r="N111" s="12" t="s">
        <v>517</v>
      </c>
      <c r="O111" s="12"/>
      <c r="P111" s="12" t="s">
        <v>524</v>
      </c>
    </row>
    <row r="112" spans="1:16" s="3" customFormat="1" ht="60" customHeight="1">
      <c r="A112" s="9">
        <v>110</v>
      </c>
      <c r="B112" s="14" t="s">
        <v>525</v>
      </c>
      <c r="C112" s="14" t="s">
        <v>526</v>
      </c>
      <c r="D112" s="14" t="s">
        <v>527</v>
      </c>
      <c r="E112" s="14" t="s">
        <v>528</v>
      </c>
      <c r="F112" s="27" t="s">
        <v>529</v>
      </c>
      <c r="G112" s="14" t="s">
        <v>530</v>
      </c>
      <c r="H112" s="9">
        <v>2</v>
      </c>
      <c r="I112" s="14" t="s">
        <v>531</v>
      </c>
      <c r="J112" s="14" t="s">
        <v>117</v>
      </c>
      <c r="K112" s="14" t="s">
        <v>532</v>
      </c>
      <c r="L112" s="12" t="s">
        <v>83</v>
      </c>
      <c r="M112" s="14" t="s">
        <v>84</v>
      </c>
      <c r="N112" s="14" t="s">
        <v>533</v>
      </c>
      <c r="O112" s="14" t="s">
        <v>534</v>
      </c>
      <c r="P112" s="14"/>
    </row>
    <row r="113" spans="1:16" s="3" customFormat="1" ht="60" customHeight="1">
      <c r="A113" s="9">
        <v>111</v>
      </c>
      <c r="B113" s="14"/>
      <c r="C113" s="9"/>
      <c r="D113" s="14"/>
      <c r="E113" s="14"/>
      <c r="F113" s="27"/>
      <c r="G113" s="14" t="s">
        <v>535</v>
      </c>
      <c r="H113" s="9">
        <v>1</v>
      </c>
      <c r="I113" s="14" t="s">
        <v>536</v>
      </c>
      <c r="J113" s="14" t="s">
        <v>177</v>
      </c>
      <c r="K113" s="14" t="s">
        <v>532</v>
      </c>
      <c r="L113" s="14" t="s">
        <v>199</v>
      </c>
      <c r="M113" s="14" t="s">
        <v>200</v>
      </c>
      <c r="N113" s="14" t="s">
        <v>537</v>
      </c>
      <c r="O113" s="14"/>
      <c r="P113" s="14" t="s">
        <v>538</v>
      </c>
    </row>
    <row r="114" spans="1:16" s="3" customFormat="1" ht="60" customHeight="1">
      <c r="A114" s="9">
        <v>112</v>
      </c>
      <c r="B114" s="14"/>
      <c r="C114" s="9"/>
      <c r="D114" s="14"/>
      <c r="E114" s="14"/>
      <c r="F114" s="27"/>
      <c r="G114" s="14" t="s">
        <v>539</v>
      </c>
      <c r="H114" s="9">
        <v>2</v>
      </c>
      <c r="I114" s="14" t="s">
        <v>540</v>
      </c>
      <c r="J114" s="14" t="s">
        <v>541</v>
      </c>
      <c r="K114" s="14" t="s">
        <v>532</v>
      </c>
      <c r="L114" s="14" t="s">
        <v>199</v>
      </c>
      <c r="M114" s="14" t="s">
        <v>200</v>
      </c>
      <c r="N114" s="14" t="s">
        <v>542</v>
      </c>
      <c r="O114" s="14"/>
      <c r="P114" s="14" t="s">
        <v>543</v>
      </c>
    </row>
    <row r="115" spans="1:16" s="3" customFormat="1" ht="60" customHeight="1">
      <c r="A115" s="9">
        <v>113</v>
      </c>
      <c r="B115" s="14"/>
      <c r="C115" s="9"/>
      <c r="D115" s="14"/>
      <c r="E115" s="14"/>
      <c r="F115" s="27"/>
      <c r="G115" s="14" t="s">
        <v>544</v>
      </c>
      <c r="H115" s="14">
        <v>3</v>
      </c>
      <c r="I115" s="14" t="s">
        <v>545</v>
      </c>
      <c r="J115" s="14" t="s">
        <v>117</v>
      </c>
      <c r="K115" s="14" t="s">
        <v>532</v>
      </c>
      <c r="L115" s="14" t="s">
        <v>199</v>
      </c>
      <c r="M115" s="14" t="s">
        <v>200</v>
      </c>
      <c r="N115" s="14" t="s">
        <v>546</v>
      </c>
      <c r="O115" s="14"/>
      <c r="P115" s="14"/>
    </row>
    <row r="116" spans="1:16" s="3" customFormat="1" ht="60" customHeight="1">
      <c r="A116" s="9">
        <v>114</v>
      </c>
      <c r="B116" s="14" t="s">
        <v>547</v>
      </c>
      <c r="C116" s="14" t="s">
        <v>548</v>
      </c>
      <c r="D116" s="14" t="s">
        <v>549</v>
      </c>
      <c r="E116" s="14" t="s">
        <v>550</v>
      </c>
      <c r="F116" s="27" t="s">
        <v>551</v>
      </c>
      <c r="G116" s="14" t="s">
        <v>552</v>
      </c>
      <c r="H116" s="9">
        <v>4</v>
      </c>
      <c r="I116" s="14" t="s">
        <v>553</v>
      </c>
      <c r="J116" s="14" t="s">
        <v>139</v>
      </c>
      <c r="K116" s="14" t="s">
        <v>554</v>
      </c>
      <c r="L116" s="14" t="s">
        <v>26</v>
      </c>
      <c r="M116" s="14" t="s">
        <v>224</v>
      </c>
      <c r="N116" s="14" t="s">
        <v>555</v>
      </c>
      <c r="O116" s="14"/>
      <c r="P116" s="14" t="s">
        <v>556</v>
      </c>
    </row>
    <row r="117" spans="1:16" s="3" customFormat="1" ht="60" customHeight="1">
      <c r="A117" s="9">
        <v>115</v>
      </c>
      <c r="B117" s="9"/>
      <c r="C117" s="9"/>
      <c r="D117" s="9"/>
      <c r="E117" s="9"/>
      <c r="F117" s="38"/>
      <c r="G117" s="14" t="s">
        <v>557</v>
      </c>
      <c r="H117" s="9">
        <v>5</v>
      </c>
      <c r="I117" s="14" t="s">
        <v>558</v>
      </c>
      <c r="J117" s="14" t="s">
        <v>104</v>
      </c>
      <c r="K117" s="14"/>
      <c r="L117" s="14" t="s">
        <v>26</v>
      </c>
      <c r="M117" s="14" t="s">
        <v>224</v>
      </c>
      <c r="N117" s="14" t="s">
        <v>559</v>
      </c>
      <c r="O117" s="14"/>
      <c r="P117" s="9"/>
    </row>
    <row r="118" spans="1:16" s="3" customFormat="1" ht="60" customHeight="1">
      <c r="A118" s="9">
        <v>116</v>
      </c>
      <c r="B118" s="9"/>
      <c r="C118" s="9"/>
      <c r="D118" s="9"/>
      <c r="E118" s="9"/>
      <c r="F118" s="38"/>
      <c r="G118" s="14" t="s">
        <v>560</v>
      </c>
      <c r="H118" s="9">
        <v>5</v>
      </c>
      <c r="I118" s="14" t="s">
        <v>561</v>
      </c>
      <c r="J118" s="14" t="s">
        <v>366</v>
      </c>
      <c r="K118" s="14"/>
      <c r="L118" s="14" t="s">
        <v>26</v>
      </c>
      <c r="M118" s="14" t="s">
        <v>27</v>
      </c>
      <c r="N118" s="14" t="s">
        <v>562</v>
      </c>
      <c r="O118" s="14"/>
      <c r="P118" s="14"/>
    </row>
    <row r="119" spans="1:16" s="3" customFormat="1" ht="60" customHeight="1">
      <c r="A119" s="9">
        <v>117</v>
      </c>
      <c r="B119" s="9"/>
      <c r="C119" s="9"/>
      <c r="D119" s="9"/>
      <c r="E119" s="9"/>
      <c r="F119" s="38"/>
      <c r="G119" s="14" t="s">
        <v>563</v>
      </c>
      <c r="H119" s="9">
        <v>4</v>
      </c>
      <c r="I119" s="14" t="s">
        <v>564</v>
      </c>
      <c r="J119" s="14" t="s">
        <v>565</v>
      </c>
      <c r="K119" s="14"/>
      <c r="L119" s="14" t="s">
        <v>26</v>
      </c>
      <c r="M119" s="14" t="s">
        <v>27</v>
      </c>
      <c r="N119" s="14" t="s">
        <v>161</v>
      </c>
      <c r="O119" s="14"/>
      <c r="P119" s="14"/>
    </row>
    <row r="120" spans="1:16" s="3" customFormat="1" ht="60" customHeight="1">
      <c r="A120" s="9">
        <v>118</v>
      </c>
      <c r="B120" s="14" t="s">
        <v>566</v>
      </c>
      <c r="C120" s="14" t="s">
        <v>567</v>
      </c>
      <c r="D120" s="14" t="s">
        <v>568</v>
      </c>
      <c r="E120" s="14" t="s">
        <v>569</v>
      </c>
      <c r="F120" s="25" t="s">
        <v>570</v>
      </c>
      <c r="G120" s="14" t="s">
        <v>560</v>
      </c>
      <c r="H120" s="9">
        <v>3</v>
      </c>
      <c r="I120" s="14" t="s">
        <v>571</v>
      </c>
      <c r="J120" s="14" t="s">
        <v>572</v>
      </c>
      <c r="K120" s="14" t="s">
        <v>573</v>
      </c>
      <c r="L120" s="14" t="s">
        <v>574</v>
      </c>
      <c r="M120" s="14" t="s">
        <v>224</v>
      </c>
      <c r="N120" s="14" t="s">
        <v>161</v>
      </c>
      <c r="O120" s="14"/>
      <c r="P120" s="14"/>
    </row>
    <row r="121" spans="1:16" s="3" customFormat="1" ht="60" customHeight="1">
      <c r="A121" s="9">
        <v>119</v>
      </c>
      <c r="B121" s="9"/>
      <c r="C121" s="9"/>
      <c r="D121" s="9"/>
      <c r="E121" s="9"/>
      <c r="F121" s="9"/>
      <c r="G121" s="14" t="s">
        <v>141</v>
      </c>
      <c r="H121" s="9">
        <v>2</v>
      </c>
      <c r="I121" s="14" t="s">
        <v>575</v>
      </c>
      <c r="J121" s="14" t="s">
        <v>572</v>
      </c>
      <c r="K121" s="14" t="s">
        <v>573</v>
      </c>
      <c r="L121" s="14" t="s">
        <v>574</v>
      </c>
      <c r="M121" s="14" t="s">
        <v>224</v>
      </c>
      <c r="N121" s="14" t="s">
        <v>161</v>
      </c>
      <c r="O121" s="14"/>
      <c r="P121" s="14"/>
    </row>
    <row r="122" spans="1:16" s="3" customFormat="1" ht="60" customHeight="1">
      <c r="A122" s="9">
        <v>120</v>
      </c>
      <c r="B122" s="37" t="s">
        <v>576</v>
      </c>
      <c r="C122" s="10" t="s">
        <v>577</v>
      </c>
      <c r="D122" s="10" t="s">
        <v>578</v>
      </c>
      <c r="E122" s="10" t="s">
        <v>579</v>
      </c>
      <c r="F122" s="10" t="s">
        <v>580</v>
      </c>
      <c r="G122" s="12" t="s">
        <v>581</v>
      </c>
      <c r="H122" s="12">
        <v>5</v>
      </c>
      <c r="I122" s="12" t="s">
        <v>582</v>
      </c>
      <c r="J122" s="12" t="s">
        <v>583</v>
      </c>
      <c r="K122" s="12" t="s">
        <v>584</v>
      </c>
      <c r="L122" s="12" t="s">
        <v>26</v>
      </c>
      <c r="M122" s="12" t="s">
        <v>27</v>
      </c>
      <c r="N122" s="12" t="s">
        <v>585</v>
      </c>
      <c r="O122" s="12"/>
      <c r="P122" s="12"/>
    </row>
    <row r="123" spans="1:16" s="3" customFormat="1" ht="60" customHeight="1">
      <c r="A123" s="9">
        <v>121</v>
      </c>
      <c r="B123" s="37"/>
      <c r="C123" s="10"/>
      <c r="D123" s="10" t="s">
        <v>578</v>
      </c>
      <c r="E123" s="10" t="s">
        <v>586</v>
      </c>
      <c r="F123" s="10" t="s">
        <v>580</v>
      </c>
      <c r="G123" s="12" t="s">
        <v>587</v>
      </c>
      <c r="H123" s="12">
        <v>5</v>
      </c>
      <c r="I123" s="12" t="s">
        <v>588</v>
      </c>
      <c r="J123" s="12" t="s">
        <v>583</v>
      </c>
      <c r="K123" s="12" t="s">
        <v>584</v>
      </c>
      <c r="L123" s="12" t="s">
        <v>26</v>
      </c>
      <c r="M123" s="12" t="s">
        <v>27</v>
      </c>
      <c r="N123" s="12" t="s">
        <v>585</v>
      </c>
      <c r="O123" s="12"/>
      <c r="P123" s="12"/>
    </row>
    <row r="124" spans="1:16" s="3" customFormat="1" ht="60" customHeight="1">
      <c r="A124" s="9">
        <v>122</v>
      </c>
      <c r="B124" s="37"/>
      <c r="C124" s="10"/>
      <c r="D124" s="10" t="s">
        <v>578</v>
      </c>
      <c r="E124" s="10" t="s">
        <v>586</v>
      </c>
      <c r="F124" s="10" t="s">
        <v>580</v>
      </c>
      <c r="G124" s="12" t="s">
        <v>589</v>
      </c>
      <c r="H124" s="12">
        <v>3</v>
      </c>
      <c r="I124" s="12" t="s">
        <v>590</v>
      </c>
      <c r="J124" s="12" t="s">
        <v>583</v>
      </c>
      <c r="K124" s="12" t="s">
        <v>584</v>
      </c>
      <c r="L124" s="12" t="s">
        <v>26</v>
      </c>
      <c r="M124" s="12" t="s">
        <v>27</v>
      </c>
      <c r="N124" s="12" t="s">
        <v>585</v>
      </c>
      <c r="O124" s="12"/>
      <c r="P124" s="12"/>
    </row>
    <row r="125" spans="1:16" s="3" customFormat="1" ht="60" customHeight="1">
      <c r="A125" s="9">
        <v>123</v>
      </c>
      <c r="B125" s="37"/>
      <c r="C125" s="10"/>
      <c r="D125" s="10" t="s">
        <v>578</v>
      </c>
      <c r="E125" s="10" t="s">
        <v>591</v>
      </c>
      <c r="F125" s="10" t="s">
        <v>580</v>
      </c>
      <c r="G125" s="12" t="s">
        <v>592</v>
      </c>
      <c r="H125" s="12">
        <v>3</v>
      </c>
      <c r="I125" s="12" t="s">
        <v>593</v>
      </c>
      <c r="J125" s="12" t="s">
        <v>583</v>
      </c>
      <c r="K125" s="12" t="s">
        <v>584</v>
      </c>
      <c r="L125" s="12" t="s">
        <v>26</v>
      </c>
      <c r="M125" s="12" t="s">
        <v>27</v>
      </c>
      <c r="N125" s="12" t="s">
        <v>585</v>
      </c>
      <c r="O125" s="12"/>
      <c r="P125" s="12"/>
    </row>
    <row r="126" spans="1:16" s="3" customFormat="1" ht="60" customHeight="1">
      <c r="A126" s="9">
        <v>124</v>
      </c>
      <c r="B126" s="37"/>
      <c r="C126" s="10"/>
      <c r="D126" s="10" t="s">
        <v>578</v>
      </c>
      <c r="E126" s="10" t="s">
        <v>594</v>
      </c>
      <c r="F126" s="10" t="s">
        <v>580</v>
      </c>
      <c r="G126" s="12" t="s">
        <v>595</v>
      </c>
      <c r="H126" s="12">
        <v>3</v>
      </c>
      <c r="I126" s="12" t="s">
        <v>596</v>
      </c>
      <c r="J126" s="12" t="s">
        <v>597</v>
      </c>
      <c r="K126" s="12" t="s">
        <v>584</v>
      </c>
      <c r="L126" s="12" t="s">
        <v>26</v>
      </c>
      <c r="M126" s="12" t="s">
        <v>27</v>
      </c>
      <c r="N126" s="12" t="s">
        <v>585</v>
      </c>
      <c r="O126" s="12"/>
      <c r="P126" s="12"/>
    </row>
    <row r="127" spans="1:16" s="3" customFormat="1" ht="60" customHeight="1">
      <c r="A127" s="9">
        <v>125</v>
      </c>
      <c r="B127" s="37"/>
      <c r="C127" s="10"/>
      <c r="D127" s="10" t="s">
        <v>578</v>
      </c>
      <c r="E127" s="10" t="s">
        <v>598</v>
      </c>
      <c r="F127" s="10" t="s">
        <v>580</v>
      </c>
      <c r="G127" s="12" t="s">
        <v>599</v>
      </c>
      <c r="H127" s="12">
        <v>3</v>
      </c>
      <c r="I127" s="12" t="s">
        <v>600</v>
      </c>
      <c r="J127" s="12" t="s">
        <v>597</v>
      </c>
      <c r="K127" s="12" t="s">
        <v>584</v>
      </c>
      <c r="L127" s="12" t="s">
        <v>26</v>
      </c>
      <c r="M127" s="12" t="s">
        <v>27</v>
      </c>
      <c r="N127" s="12" t="s">
        <v>585</v>
      </c>
      <c r="O127" s="12"/>
      <c r="P127" s="12"/>
    </row>
    <row r="128" spans="1:16" s="3" customFormat="1" ht="60" customHeight="1">
      <c r="A128" s="9">
        <v>126</v>
      </c>
      <c r="B128" s="37"/>
      <c r="C128" s="10"/>
      <c r="D128" s="10" t="s">
        <v>578</v>
      </c>
      <c r="E128" s="10" t="s">
        <v>601</v>
      </c>
      <c r="F128" s="10" t="s">
        <v>580</v>
      </c>
      <c r="G128" s="12" t="s">
        <v>602</v>
      </c>
      <c r="H128" s="12">
        <v>5</v>
      </c>
      <c r="I128" s="12" t="s">
        <v>603</v>
      </c>
      <c r="J128" s="12" t="s">
        <v>583</v>
      </c>
      <c r="K128" s="12" t="s">
        <v>584</v>
      </c>
      <c r="L128" s="12" t="s">
        <v>26</v>
      </c>
      <c r="M128" s="12" t="s">
        <v>27</v>
      </c>
      <c r="N128" s="12" t="s">
        <v>585</v>
      </c>
      <c r="O128" s="12"/>
      <c r="P128" s="12"/>
    </row>
    <row r="129" spans="1:16" s="3" customFormat="1" ht="60" customHeight="1">
      <c r="A129" s="9">
        <v>127</v>
      </c>
      <c r="B129" s="37"/>
      <c r="C129" s="10"/>
      <c r="D129" s="10" t="s">
        <v>578</v>
      </c>
      <c r="E129" s="10" t="s">
        <v>604</v>
      </c>
      <c r="F129" s="10" t="s">
        <v>580</v>
      </c>
      <c r="G129" s="12" t="s">
        <v>605</v>
      </c>
      <c r="H129" s="12">
        <v>5</v>
      </c>
      <c r="I129" s="12" t="s">
        <v>606</v>
      </c>
      <c r="J129" s="12" t="s">
        <v>597</v>
      </c>
      <c r="K129" s="12" t="s">
        <v>584</v>
      </c>
      <c r="L129" s="12" t="s">
        <v>199</v>
      </c>
      <c r="M129" s="12" t="s">
        <v>200</v>
      </c>
      <c r="N129" s="12" t="s">
        <v>585</v>
      </c>
      <c r="O129" s="12"/>
      <c r="P129" s="12"/>
    </row>
    <row r="130" spans="1:16" s="3" customFormat="1" ht="60" customHeight="1">
      <c r="A130" s="9">
        <v>128</v>
      </c>
      <c r="B130" s="37"/>
      <c r="C130" s="10"/>
      <c r="D130" s="10" t="s">
        <v>578</v>
      </c>
      <c r="E130" s="10" t="s">
        <v>607</v>
      </c>
      <c r="F130" s="10" t="s">
        <v>580</v>
      </c>
      <c r="G130" s="12" t="s">
        <v>125</v>
      </c>
      <c r="H130" s="12">
        <v>5</v>
      </c>
      <c r="I130" s="12" t="s">
        <v>608</v>
      </c>
      <c r="J130" s="12" t="s">
        <v>75</v>
      </c>
      <c r="K130" s="12" t="s">
        <v>584</v>
      </c>
      <c r="L130" s="12" t="s">
        <v>199</v>
      </c>
      <c r="M130" s="12" t="s">
        <v>200</v>
      </c>
      <c r="N130" s="12" t="s">
        <v>585</v>
      </c>
      <c r="O130" s="12"/>
      <c r="P130" s="12"/>
    </row>
    <row r="131" spans="1:16" s="3" customFormat="1" ht="60" customHeight="1">
      <c r="A131" s="9">
        <v>129</v>
      </c>
      <c r="B131" s="37"/>
      <c r="C131" s="10"/>
      <c r="D131" s="10" t="s">
        <v>578</v>
      </c>
      <c r="E131" s="10" t="s">
        <v>609</v>
      </c>
      <c r="F131" s="10" t="s">
        <v>580</v>
      </c>
      <c r="G131" s="12" t="s">
        <v>112</v>
      </c>
      <c r="H131" s="12">
        <v>5</v>
      </c>
      <c r="I131" s="12" t="s">
        <v>610</v>
      </c>
      <c r="J131" s="12" t="s">
        <v>611</v>
      </c>
      <c r="K131" s="12" t="s">
        <v>584</v>
      </c>
      <c r="L131" s="12" t="s">
        <v>199</v>
      </c>
      <c r="M131" s="12" t="s">
        <v>200</v>
      </c>
      <c r="N131" s="12" t="s">
        <v>612</v>
      </c>
      <c r="O131" s="12"/>
      <c r="P131" s="12"/>
    </row>
    <row r="132" spans="1:16" s="3" customFormat="1" ht="60" customHeight="1">
      <c r="A132" s="9">
        <v>130</v>
      </c>
      <c r="B132" s="10" t="s">
        <v>613</v>
      </c>
      <c r="C132" s="12" t="s">
        <v>614</v>
      </c>
      <c r="D132" s="12" t="s">
        <v>615</v>
      </c>
      <c r="E132" s="12" t="s">
        <v>616</v>
      </c>
      <c r="F132" s="12" t="s">
        <v>617</v>
      </c>
      <c r="G132" s="12" t="s">
        <v>560</v>
      </c>
      <c r="H132" s="13">
        <v>5</v>
      </c>
      <c r="I132" s="12" t="s">
        <v>618</v>
      </c>
      <c r="J132" s="12" t="s">
        <v>164</v>
      </c>
      <c r="K132" s="12" t="s">
        <v>619</v>
      </c>
      <c r="L132" s="12" t="s">
        <v>83</v>
      </c>
      <c r="M132" s="14" t="s">
        <v>84</v>
      </c>
      <c r="N132" s="12" t="s">
        <v>620</v>
      </c>
      <c r="O132" s="12"/>
      <c r="P132" s="12"/>
    </row>
    <row r="133" spans="1:16" s="3" customFormat="1" ht="60" customHeight="1">
      <c r="A133" s="9">
        <v>131</v>
      </c>
      <c r="B133" s="10"/>
      <c r="C133" s="12"/>
      <c r="D133" s="12"/>
      <c r="E133" s="12" t="s">
        <v>621</v>
      </c>
      <c r="F133" s="12" t="s">
        <v>617</v>
      </c>
      <c r="G133" s="12" t="s">
        <v>131</v>
      </c>
      <c r="H133" s="13">
        <v>5</v>
      </c>
      <c r="I133" s="12" t="s">
        <v>622</v>
      </c>
      <c r="J133" s="12" t="s">
        <v>164</v>
      </c>
      <c r="K133" s="12" t="s">
        <v>619</v>
      </c>
      <c r="L133" s="12" t="s">
        <v>199</v>
      </c>
      <c r="M133" s="12" t="s">
        <v>200</v>
      </c>
      <c r="N133" s="12" t="s">
        <v>620</v>
      </c>
      <c r="O133" s="13"/>
      <c r="P133" s="13"/>
    </row>
    <row r="134" spans="1:16" s="3" customFormat="1" ht="60" customHeight="1">
      <c r="A134" s="9">
        <v>132</v>
      </c>
      <c r="B134" s="10"/>
      <c r="C134" s="12"/>
      <c r="D134" s="12"/>
      <c r="E134" s="12" t="s">
        <v>621</v>
      </c>
      <c r="F134" s="12" t="s">
        <v>617</v>
      </c>
      <c r="G134" s="12" t="s">
        <v>623</v>
      </c>
      <c r="H134" s="13">
        <v>3</v>
      </c>
      <c r="I134" s="12" t="s">
        <v>624</v>
      </c>
      <c r="J134" s="12" t="s">
        <v>177</v>
      </c>
      <c r="K134" s="12" t="s">
        <v>619</v>
      </c>
      <c r="L134" s="12" t="s">
        <v>199</v>
      </c>
      <c r="M134" s="12" t="s">
        <v>200</v>
      </c>
      <c r="N134" s="12" t="s">
        <v>625</v>
      </c>
      <c r="O134" s="13"/>
      <c r="P134" s="13"/>
    </row>
    <row r="135" spans="1:16" s="3" customFormat="1" ht="60" customHeight="1">
      <c r="A135" s="9">
        <v>133</v>
      </c>
      <c r="B135" s="10"/>
      <c r="C135" s="12"/>
      <c r="D135" s="12"/>
      <c r="E135" s="12" t="s">
        <v>621</v>
      </c>
      <c r="F135" s="12" t="s">
        <v>617</v>
      </c>
      <c r="G135" s="12" t="s">
        <v>626</v>
      </c>
      <c r="H135" s="13">
        <v>2</v>
      </c>
      <c r="I135" s="12" t="s">
        <v>627</v>
      </c>
      <c r="J135" s="12" t="s">
        <v>177</v>
      </c>
      <c r="K135" s="12" t="s">
        <v>619</v>
      </c>
      <c r="L135" s="12" t="s">
        <v>199</v>
      </c>
      <c r="M135" s="12" t="s">
        <v>200</v>
      </c>
      <c r="N135" s="12" t="s">
        <v>620</v>
      </c>
      <c r="O135" s="13"/>
      <c r="P135" s="13"/>
    </row>
    <row r="136" spans="1:16" s="3" customFormat="1" ht="60" customHeight="1">
      <c r="A136" s="9">
        <v>134</v>
      </c>
      <c r="B136" s="10"/>
      <c r="C136" s="12"/>
      <c r="D136" s="12"/>
      <c r="E136" s="12" t="s">
        <v>621</v>
      </c>
      <c r="F136" s="12" t="s">
        <v>617</v>
      </c>
      <c r="G136" s="12" t="s">
        <v>628</v>
      </c>
      <c r="H136" s="13">
        <v>2</v>
      </c>
      <c r="I136" s="12" t="s">
        <v>629</v>
      </c>
      <c r="J136" s="12" t="s">
        <v>177</v>
      </c>
      <c r="K136" s="12" t="s">
        <v>619</v>
      </c>
      <c r="L136" s="12" t="s">
        <v>199</v>
      </c>
      <c r="M136" s="12" t="s">
        <v>200</v>
      </c>
      <c r="N136" s="12" t="s">
        <v>620</v>
      </c>
      <c r="O136" s="13"/>
      <c r="P136" s="13"/>
    </row>
    <row r="137" spans="1:16" s="3" customFormat="1" ht="60" customHeight="1">
      <c r="A137" s="9">
        <v>135</v>
      </c>
      <c r="B137" s="10"/>
      <c r="C137" s="12"/>
      <c r="D137" s="12"/>
      <c r="E137" s="12" t="s">
        <v>621</v>
      </c>
      <c r="F137" s="12" t="s">
        <v>617</v>
      </c>
      <c r="G137" s="12" t="s">
        <v>630</v>
      </c>
      <c r="H137" s="13">
        <v>2</v>
      </c>
      <c r="I137" s="12" t="s">
        <v>631</v>
      </c>
      <c r="J137" s="12" t="s">
        <v>177</v>
      </c>
      <c r="K137" s="12" t="s">
        <v>619</v>
      </c>
      <c r="L137" s="12" t="s">
        <v>199</v>
      </c>
      <c r="M137" s="12" t="s">
        <v>200</v>
      </c>
      <c r="N137" s="12" t="s">
        <v>620</v>
      </c>
      <c r="O137" s="13"/>
      <c r="P137" s="13"/>
    </row>
    <row r="138" spans="1:16" s="3" customFormat="1" ht="60" customHeight="1">
      <c r="A138" s="9">
        <v>136</v>
      </c>
      <c r="B138" s="14" t="s">
        <v>632</v>
      </c>
      <c r="C138" s="14" t="s">
        <v>633</v>
      </c>
      <c r="D138" s="14" t="s">
        <v>634</v>
      </c>
      <c r="E138" s="14" t="s">
        <v>635</v>
      </c>
      <c r="F138" s="14" t="s">
        <v>636</v>
      </c>
      <c r="G138" s="14" t="s">
        <v>637</v>
      </c>
      <c r="H138" s="9">
        <v>4</v>
      </c>
      <c r="I138" s="14" t="s">
        <v>638</v>
      </c>
      <c r="J138" s="14" t="s">
        <v>366</v>
      </c>
      <c r="K138" s="14" t="s">
        <v>639</v>
      </c>
      <c r="L138" s="12" t="s">
        <v>499</v>
      </c>
      <c r="M138" s="14" t="s">
        <v>84</v>
      </c>
      <c r="N138" s="14" t="s">
        <v>640</v>
      </c>
      <c r="O138" s="9"/>
      <c r="P138" s="14" t="s">
        <v>641</v>
      </c>
    </row>
    <row r="139" spans="1:16" s="3" customFormat="1" ht="60" customHeight="1">
      <c r="A139" s="9">
        <v>137</v>
      </c>
      <c r="B139" s="9"/>
      <c r="C139" s="9"/>
      <c r="D139" s="14" t="s">
        <v>634</v>
      </c>
      <c r="E139" s="14" t="s">
        <v>635</v>
      </c>
      <c r="F139" s="14" t="s">
        <v>636</v>
      </c>
      <c r="G139" s="14" t="s">
        <v>411</v>
      </c>
      <c r="H139" s="9">
        <v>2</v>
      </c>
      <c r="I139" s="14" t="s">
        <v>642</v>
      </c>
      <c r="J139" s="14" t="s">
        <v>366</v>
      </c>
      <c r="K139" s="9"/>
      <c r="L139" s="12" t="s">
        <v>499</v>
      </c>
      <c r="M139" s="14" t="s">
        <v>84</v>
      </c>
      <c r="N139" s="14" t="s">
        <v>640</v>
      </c>
      <c r="O139" s="9"/>
      <c r="P139" s="14" t="s">
        <v>643</v>
      </c>
    </row>
    <row r="140" spans="1:16" s="3" customFormat="1" ht="60" customHeight="1">
      <c r="A140" s="9">
        <v>138</v>
      </c>
      <c r="B140" s="9"/>
      <c r="C140" s="9"/>
      <c r="D140" s="14" t="s">
        <v>634</v>
      </c>
      <c r="E140" s="14" t="s">
        <v>635</v>
      </c>
      <c r="F140" s="14" t="s">
        <v>636</v>
      </c>
      <c r="G140" s="14" t="s">
        <v>644</v>
      </c>
      <c r="H140" s="9">
        <v>1</v>
      </c>
      <c r="I140" s="14" t="s">
        <v>645</v>
      </c>
      <c r="J140" s="14" t="s">
        <v>646</v>
      </c>
      <c r="K140" s="9"/>
      <c r="L140" s="14" t="s">
        <v>199</v>
      </c>
      <c r="M140" s="12" t="s">
        <v>200</v>
      </c>
      <c r="N140" s="14" t="s">
        <v>647</v>
      </c>
      <c r="O140" s="9"/>
      <c r="P140" s="14" t="s">
        <v>648</v>
      </c>
    </row>
    <row r="141" spans="1:16" s="3" customFormat="1" ht="60" customHeight="1">
      <c r="A141" s="9">
        <v>139</v>
      </c>
      <c r="B141" s="9"/>
      <c r="C141" s="9"/>
      <c r="D141" s="14" t="s">
        <v>634</v>
      </c>
      <c r="E141" s="14" t="s">
        <v>635</v>
      </c>
      <c r="F141" s="14" t="s">
        <v>636</v>
      </c>
      <c r="G141" s="14" t="s">
        <v>649</v>
      </c>
      <c r="H141" s="9">
        <v>10</v>
      </c>
      <c r="I141" s="14" t="s">
        <v>650</v>
      </c>
      <c r="J141" s="14" t="s">
        <v>651</v>
      </c>
      <c r="K141" s="9"/>
      <c r="L141" s="12" t="s">
        <v>499</v>
      </c>
      <c r="M141" s="14" t="s">
        <v>500</v>
      </c>
      <c r="N141" s="14" t="s">
        <v>652</v>
      </c>
      <c r="O141" s="9"/>
      <c r="P141" s="14" t="s">
        <v>653</v>
      </c>
    </row>
    <row r="142" spans="1:16" s="3" customFormat="1" ht="60" customHeight="1">
      <c r="A142" s="9">
        <v>140</v>
      </c>
      <c r="B142" s="9"/>
      <c r="C142" s="9"/>
      <c r="D142" s="14" t="s">
        <v>634</v>
      </c>
      <c r="E142" s="14" t="s">
        <v>635</v>
      </c>
      <c r="F142" s="14" t="s">
        <v>636</v>
      </c>
      <c r="G142" s="14" t="s">
        <v>324</v>
      </c>
      <c r="H142" s="9">
        <v>2</v>
      </c>
      <c r="I142" s="14" t="s">
        <v>654</v>
      </c>
      <c r="J142" s="14" t="s">
        <v>139</v>
      </c>
      <c r="K142" s="9"/>
      <c r="L142" s="14" t="s">
        <v>199</v>
      </c>
      <c r="M142" s="12" t="s">
        <v>200</v>
      </c>
      <c r="N142" s="14" t="s">
        <v>655</v>
      </c>
      <c r="O142" s="9"/>
      <c r="P142" s="14" t="s">
        <v>656</v>
      </c>
    </row>
    <row r="143" spans="1:16" s="3" customFormat="1" ht="60" customHeight="1">
      <c r="A143" s="9">
        <v>141</v>
      </c>
      <c r="B143" s="9"/>
      <c r="C143" s="9"/>
      <c r="D143" s="14" t="s">
        <v>634</v>
      </c>
      <c r="E143" s="14" t="s">
        <v>635</v>
      </c>
      <c r="F143" s="14" t="s">
        <v>636</v>
      </c>
      <c r="G143" s="14" t="s">
        <v>657</v>
      </c>
      <c r="H143" s="9">
        <v>10</v>
      </c>
      <c r="I143" s="14" t="s">
        <v>658</v>
      </c>
      <c r="J143" s="14" t="s">
        <v>659</v>
      </c>
      <c r="K143" s="9"/>
      <c r="L143" s="14" t="s">
        <v>199</v>
      </c>
      <c r="M143" s="12" t="s">
        <v>200</v>
      </c>
      <c r="N143" s="14" t="s">
        <v>660</v>
      </c>
      <c r="O143" s="9"/>
      <c r="P143" s="14" t="s">
        <v>661</v>
      </c>
    </row>
    <row r="144" spans="1:16" s="3" customFormat="1" ht="60" customHeight="1">
      <c r="A144" s="9">
        <v>142</v>
      </c>
      <c r="B144" s="9"/>
      <c r="C144" s="9"/>
      <c r="D144" s="14" t="s">
        <v>634</v>
      </c>
      <c r="E144" s="14" t="s">
        <v>635</v>
      </c>
      <c r="F144" s="14" t="s">
        <v>636</v>
      </c>
      <c r="G144" s="14" t="s">
        <v>662</v>
      </c>
      <c r="H144" s="9">
        <v>1</v>
      </c>
      <c r="I144" s="14" t="s">
        <v>663</v>
      </c>
      <c r="J144" s="14" t="s">
        <v>664</v>
      </c>
      <c r="K144" s="9"/>
      <c r="L144" s="12" t="s">
        <v>499</v>
      </c>
      <c r="M144" s="14" t="s">
        <v>500</v>
      </c>
      <c r="N144" s="14" t="s">
        <v>665</v>
      </c>
      <c r="O144" s="9"/>
      <c r="P144" s="14" t="s">
        <v>666</v>
      </c>
    </row>
    <row r="145" spans="1:16" s="3" customFormat="1" ht="60" customHeight="1">
      <c r="A145" s="9">
        <v>143</v>
      </c>
      <c r="B145" s="10" t="s">
        <v>667</v>
      </c>
      <c r="C145" s="10" t="s">
        <v>668</v>
      </c>
      <c r="D145" s="10" t="s">
        <v>669</v>
      </c>
      <c r="E145" s="10" t="s">
        <v>670</v>
      </c>
      <c r="F145" s="10" t="s">
        <v>671</v>
      </c>
      <c r="G145" s="12" t="s">
        <v>672</v>
      </c>
      <c r="H145" s="13">
        <v>3</v>
      </c>
      <c r="I145" s="12" t="s">
        <v>673</v>
      </c>
      <c r="J145" s="12" t="s">
        <v>90</v>
      </c>
      <c r="K145" s="12" t="s">
        <v>156</v>
      </c>
      <c r="L145" s="12" t="s">
        <v>26</v>
      </c>
      <c r="M145" s="12" t="s">
        <v>27</v>
      </c>
      <c r="N145" s="12" t="s">
        <v>674</v>
      </c>
      <c r="O145" s="12" t="s">
        <v>675</v>
      </c>
      <c r="P145" s="13"/>
    </row>
    <row r="146" spans="1:16" s="3" customFormat="1" ht="60" customHeight="1">
      <c r="A146" s="9">
        <v>144</v>
      </c>
      <c r="B146" s="11"/>
      <c r="C146" s="11"/>
      <c r="D146" s="10" t="s">
        <v>676</v>
      </c>
      <c r="E146" s="11"/>
      <c r="F146" s="11"/>
      <c r="G146" s="12" t="s">
        <v>677</v>
      </c>
      <c r="H146" s="13">
        <v>3</v>
      </c>
      <c r="I146" s="12" t="s">
        <v>678</v>
      </c>
      <c r="J146" s="12" t="s">
        <v>90</v>
      </c>
      <c r="K146" s="12" t="s">
        <v>156</v>
      </c>
      <c r="L146" s="12" t="s">
        <v>26</v>
      </c>
      <c r="M146" s="12" t="s">
        <v>27</v>
      </c>
      <c r="N146" s="12" t="s">
        <v>679</v>
      </c>
      <c r="O146" s="12" t="s">
        <v>675</v>
      </c>
      <c r="P146" s="13"/>
    </row>
    <row r="147" spans="1:16" s="3" customFormat="1" ht="60" customHeight="1">
      <c r="A147" s="9">
        <v>145</v>
      </c>
      <c r="B147" s="11"/>
      <c r="C147" s="11"/>
      <c r="D147" s="11"/>
      <c r="E147" s="11"/>
      <c r="F147" s="11"/>
      <c r="G147" s="12" t="s">
        <v>390</v>
      </c>
      <c r="H147" s="13">
        <v>3</v>
      </c>
      <c r="I147" s="12" t="s">
        <v>680</v>
      </c>
      <c r="J147" s="12" t="s">
        <v>90</v>
      </c>
      <c r="K147" s="12" t="s">
        <v>156</v>
      </c>
      <c r="L147" s="12" t="s">
        <v>26</v>
      </c>
      <c r="M147" s="12" t="s">
        <v>27</v>
      </c>
      <c r="N147" s="12" t="s">
        <v>681</v>
      </c>
      <c r="O147" s="12" t="s">
        <v>675</v>
      </c>
      <c r="P147" s="13"/>
    </row>
    <row r="148" spans="1:16" s="3" customFormat="1" ht="60" customHeight="1">
      <c r="A148" s="9">
        <v>146</v>
      </c>
      <c r="B148" s="11"/>
      <c r="C148" s="11"/>
      <c r="D148" s="11"/>
      <c r="E148" s="11"/>
      <c r="F148" s="11"/>
      <c r="G148" s="12" t="s">
        <v>682</v>
      </c>
      <c r="H148" s="13">
        <v>1</v>
      </c>
      <c r="I148" s="12" t="s">
        <v>683</v>
      </c>
      <c r="J148" s="12" t="s">
        <v>684</v>
      </c>
      <c r="K148" s="12" t="s">
        <v>685</v>
      </c>
      <c r="L148" s="12" t="s">
        <v>26</v>
      </c>
      <c r="M148" s="12" t="s">
        <v>27</v>
      </c>
      <c r="N148" s="12" t="s">
        <v>686</v>
      </c>
      <c r="O148" s="12" t="s">
        <v>687</v>
      </c>
      <c r="P148" s="13"/>
    </row>
    <row r="149" spans="1:16" s="3" customFormat="1" ht="60" customHeight="1">
      <c r="A149" s="9">
        <v>147</v>
      </c>
      <c r="B149" s="10" t="s">
        <v>688</v>
      </c>
      <c r="C149" s="10" t="s">
        <v>689</v>
      </c>
      <c r="D149" s="10" t="s">
        <v>690</v>
      </c>
      <c r="E149" s="35" t="s">
        <v>691</v>
      </c>
      <c r="F149" s="16" t="s">
        <v>692</v>
      </c>
      <c r="G149" s="12" t="s">
        <v>693</v>
      </c>
      <c r="H149" s="13">
        <v>1</v>
      </c>
      <c r="I149" s="12" t="s">
        <v>694</v>
      </c>
      <c r="J149" s="12" t="s">
        <v>695</v>
      </c>
      <c r="K149" s="12" t="s">
        <v>696</v>
      </c>
      <c r="L149" s="12" t="s">
        <v>697</v>
      </c>
      <c r="M149" s="12" t="s">
        <v>224</v>
      </c>
      <c r="N149" s="12" t="s">
        <v>698</v>
      </c>
      <c r="O149" s="13"/>
      <c r="P149" s="12" t="s">
        <v>699</v>
      </c>
    </row>
    <row r="150" spans="1:16" s="3" customFormat="1" ht="60" customHeight="1">
      <c r="A150" s="9">
        <v>148</v>
      </c>
      <c r="B150" s="11"/>
      <c r="C150" s="10"/>
      <c r="D150" s="11"/>
      <c r="E150" s="35" t="s">
        <v>700</v>
      </c>
      <c r="F150" s="17"/>
      <c r="G150" s="12" t="s">
        <v>112</v>
      </c>
      <c r="H150" s="13">
        <v>1</v>
      </c>
      <c r="I150" s="12" t="s">
        <v>701</v>
      </c>
      <c r="J150" s="12" t="s">
        <v>104</v>
      </c>
      <c r="K150" s="12" t="s">
        <v>696</v>
      </c>
      <c r="L150" s="12" t="s">
        <v>702</v>
      </c>
      <c r="M150" s="12" t="s">
        <v>224</v>
      </c>
      <c r="N150" s="12" t="s">
        <v>703</v>
      </c>
      <c r="O150" s="13"/>
      <c r="P150" s="12" t="s">
        <v>704</v>
      </c>
    </row>
    <row r="151" spans="1:16" s="4" customFormat="1" ht="60" customHeight="1">
      <c r="A151" s="9">
        <v>149</v>
      </c>
      <c r="B151" s="11"/>
      <c r="C151" s="10"/>
      <c r="D151" s="11"/>
      <c r="E151" s="35" t="s">
        <v>705</v>
      </c>
      <c r="F151" s="17"/>
      <c r="G151" s="35" t="s">
        <v>214</v>
      </c>
      <c r="H151" s="42">
        <v>1</v>
      </c>
      <c r="I151" s="35" t="s">
        <v>706</v>
      </c>
      <c r="J151" s="35" t="s">
        <v>707</v>
      </c>
      <c r="K151" s="35" t="s">
        <v>696</v>
      </c>
      <c r="L151" s="35" t="s">
        <v>702</v>
      </c>
      <c r="M151" s="12" t="s">
        <v>224</v>
      </c>
      <c r="N151" s="35" t="s">
        <v>708</v>
      </c>
      <c r="O151" s="42"/>
      <c r="P151" s="35" t="s">
        <v>704</v>
      </c>
    </row>
    <row r="152" spans="1:16" s="4" customFormat="1" ht="60" customHeight="1">
      <c r="A152" s="9">
        <v>150</v>
      </c>
      <c r="B152" s="11"/>
      <c r="C152" s="10"/>
      <c r="D152" s="11"/>
      <c r="E152" s="35" t="s">
        <v>709</v>
      </c>
      <c r="F152" s="17"/>
      <c r="G152" s="35" t="s">
        <v>710</v>
      </c>
      <c r="H152" s="42">
        <v>1</v>
      </c>
      <c r="I152" s="35" t="s">
        <v>711</v>
      </c>
      <c r="J152" s="35" t="s">
        <v>104</v>
      </c>
      <c r="K152" s="35" t="s">
        <v>696</v>
      </c>
      <c r="L152" s="35" t="s">
        <v>702</v>
      </c>
      <c r="M152" s="12" t="s">
        <v>224</v>
      </c>
      <c r="N152" s="35" t="s">
        <v>708</v>
      </c>
      <c r="O152" s="42"/>
      <c r="P152" s="35" t="s">
        <v>704</v>
      </c>
    </row>
    <row r="153" spans="1:16" s="4" customFormat="1" ht="60" customHeight="1">
      <c r="A153" s="9">
        <v>151</v>
      </c>
      <c r="B153" s="11"/>
      <c r="C153" s="10"/>
      <c r="D153" s="11"/>
      <c r="E153" s="35" t="s">
        <v>712</v>
      </c>
      <c r="F153" s="17"/>
      <c r="G153" s="35" t="s">
        <v>713</v>
      </c>
      <c r="H153" s="42">
        <v>1</v>
      </c>
      <c r="I153" s="35" t="s">
        <v>714</v>
      </c>
      <c r="J153" s="35" t="s">
        <v>32</v>
      </c>
      <c r="K153" s="35" t="s">
        <v>696</v>
      </c>
      <c r="L153" s="35" t="s">
        <v>702</v>
      </c>
      <c r="M153" s="12" t="s">
        <v>224</v>
      </c>
      <c r="N153" s="35" t="s">
        <v>708</v>
      </c>
      <c r="O153" s="42"/>
      <c r="P153" s="35" t="s">
        <v>715</v>
      </c>
    </row>
    <row r="154" spans="1:16" s="4" customFormat="1" ht="60" customHeight="1">
      <c r="A154" s="9">
        <v>152</v>
      </c>
      <c r="B154" s="11"/>
      <c r="C154" s="10"/>
      <c r="D154" s="11"/>
      <c r="E154" s="35" t="s">
        <v>716</v>
      </c>
      <c r="F154" s="17"/>
      <c r="G154" s="35" t="s">
        <v>717</v>
      </c>
      <c r="H154" s="42">
        <v>1</v>
      </c>
      <c r="I154" s="35" t="s">
        <v>718</v>
      </c>
      <c r="J154" s="35" t="s">
        <v>164</v>
      </c>
      <c r="K154" s="35" t="s">
        <v>696</v>
      </c>
      <c r="L154" s="35" t="s">
        <v>702</v>
      </c>
      <c r="M154" s="12" t="s">
        <v>224</v>
      </c>
      <c r="N154" s="35" t="s">
        <v>708</v>
      </c>
      <c r="O154" s="42"/>
      <c r="P154" s="35" t="s">
        <v>704</v>
      </c>
    </row>
    <row r="155" spans="1:16" s="4" customFormat="1" ht="60" customHeight="1">
      <c r="A155" s="9">
        <v>153</v>
      </c>
      <c r="B155" s="11"/>
      <c r="C155" s="10"/>
      <c r="D155" s="11"/>
      <c r="E155" s="35" t="s">
        <v>719</v>
      </c>
      <c r="F155" s="17"/>
      <c r="G155" s="35" t="s">
        <v>720</v>
      </c>
      <c r="H155" s="42">
        <v>1</v>
      </c>
      <c r="I155" s="35" t="s">
        <v>721</v>
      </c>
      <c r="J155" s="35" t="s">
        <v>722</v>
      </c>
      <c r="K155" s="35" t="s">
        <v>696</v>
      </c>
      <c r="L155" s="35" t="s">
        <v>702</v>
      </c>
      <c r="M155" s="12" t="s">
        <v>224</v>
      </c>
      <c r="N155" s="35" t="s">
        <v>708</v>
      </c>
      <c r="O155" s="42"/>
      <c r="P155" s="35" t="s">
        <v>704</v>
      </c>
    </row>
    <row r="156" spans="1:16" ht="60" customHeight="1">
      <c r="A156" s="9">
        <v>154</v>
      </c>
      <c r="B156" s="10" t="s">
        <v>723</v>
      </c>
      <c r="C156" s="34" t="s">
        <v>724</v>
      </c>
      <c r="D156" s="34" t="s">
        <v>725</v>
      </c>
      <c r="E156" s="34" t="s">
        <v>726</v>
      </c>
      <c r="F156" s="43" t="s">
        <v>727</v>
      </c>
      <c r="G156" s="35" t="s">
        <v>728</v>
      </c>
      <c r="H156" s="42">
        <v>3</v>
      </c>
      <c r="I156" s="35" t="s">
        <v>729</v>
      </c>
      <c r="J156" s="35" t="s">
        <v>730</v>
      </c>
      <c r="K156" s="35" t="s">
        <v>731</v>
      </c>
      <c r="L156" s="12" t="s">
        <v>199</v>
      </c>
      <c r="M156" s="12" t="s">
        <v>224</v>
      </c>
      <c r="N156" s="35" t="s">
        <v>732</v>
      </c>
      <c r="O156" s="42"/>
      <c r="P156" s="42"/>
    </row>
    <row r="157" spans="1:16" ht="60" customHeight="1">
      <c r="A157" s="9">
        <v>155</v>
      </c>
      <c r="B157" s="11"/>
      <c r="C157" s="40"/>
      <c r="D157" s="40"/>
      <c r="E157" s="40"/>
      <c r="F157" s="44"/>
      <c r="G157" s="35" t="s">
        <v>733</v>
      </c>
      <c r="H157" s="42">
        <v>2</v>
      </c>
      <c r="I157" s="35" t="s">
        <v>734</v>
      </c>
      <c r="J157" s="35" t="s">
        <v>730</v>
      </c>
      <c r="K157" s="35" t="s">
        <v>731</v>
      </c>
      <c r="L157" s="12" t="s">
        <v>199</v>
      </c>
      <c r="M157" s="12" t="s">
        <v>224</v>
      </c>
      <c r="N157" s="35" t="s">
        <v>733</v>
      </c>
      <c r="O157" s="35" t="s">
        <v>735</v>
      </c>
      <c r="P157" s="42"/>
    </row>
    <row r="158" spans="1:16" ht="60" customHeight="1">
      <c r="A158" s="9">
        <v>156</v>
      </c>
      <c r="B158" s="11"/>
      <c r="C158" s="40"/>
      <c r="D158" s="40"/>
      <c r="E158" s="40"/>
      <c r="F158" s="44"/>
      <c r="G158" s="35" t="s">
        <v>736</v>
      </c>
      <c r="H158" s="42">
        <v>2</v>
      </c>
      <c r="I158" s="35" t="s">
        <v>737</v>
      </c>
      <c r="J158" s="35" t="s">
        <v>177</v>
      </c>
      <c r="K158" s="35" t="s">
        <v>731</v>
      </c>
      <c r="L158" s="12" t="s">
        <v>199</v>
      </c>
      <c r="M158" s="12" t="s">
        <v>224</v>
      </c>
      <c r="N158" s="35" t="s">
        <v>738</v>
      </c>
      <c r="O158" s="42"/>
      <c r="P158" s="42"/>
    </row>
    <row r="159" spans="1:16" ht="60" customHeight="1">
      <c r="A159" s="9">
        <v>157</v>
      </c>
      <c r="B159" s="11"/>
      <c r="C159" s="40"/>
      <c r="D159" s="40"/>
      <c r="E159" s="40"/>
      <c r="F159" s="44"/>
      <c r="G159" s="35" t="s">
        <v>739</v>
      </c>
      <c r="H159" s="42">
        <v>2</v>
      </c>
      <c r="I159" s="35" t="s">
        <v>740</v>
      </c>
      <c r="J159" s="35" t="s">
        <v>177</v>
      </c>
      <c r="K159" s="35" t="s">
        <v>731</v>
      </c>
      <c r="L159" s="12" t="s">
        <v>199</v>
      </c>
      <c r="M159" s="12" t="s">
        <v>224</v>
      </c>
      <c r="N159" s="35" t="s">
        <v>738</v>
      </c>
      <c r="O159" s="42"/>
      <c r="P159" s="42"/>
    </row>
    <row r="160" spans="1:16" ht="60" customHeight="1">
      <c r="A160" s="9">
        <v>158</v>
      </c>
      <c r="B160" s="11"/>
      <c r="C160" s="40"/>
      <c r="D160" s="40"/>
      <c r="E160" s="40"/>
      <c r="F160" s="44"/>
      <c r="G160" s="35" t="s">
        <v>741</v>
      </c>
      <c r="H160" s="42">
        <v>2</v>
      </c>
      <c r="I160" s="35" t="s">
        <v>742</v>
      </c>
      <c r="J160" s="35" t="s">
        <v>730</v>
      </c>
      <c r="K160" s="35" t="s">
        <v>731</v>
      </c>
      <c r="L160" s="12" t="s">
        <v>199</v>
      </c>
      <c r="M160" s="12" t="s">
        <v>224</v>
      </c>
      <c r="N160" s="35" t="s">
        <v>743</v>
      </c>
      <c r="O160" s="42"/>
      <c r="P160" s="42"/>
    </row>
    <row r="161" spans="1:16" ht="60" customHeight="1">
      <c r="A161" s="9">
        <v>159</v>
      </c>
      <c r="B161" s="10" t="s">
        <v>744</v>
      </c>
      <c r="C161" s="10" t="s">
        <v>745</v>
      </c>
      <c r="D161" s="10" t="s">
        <v>746</v>
      </c>
      <c r="E161" s="10" t="s">
        <v>747</v>
      </c>
      <c r="F161" s="45" t="s">
        <v>748</v>
      </c>
      <c r="G161" s="12" t="s">
        <v>749</v>
      </c>
      <c r="H161" s="13">
        <v>2</v>
      </c>
      <c r="I161" s="26" t="s">
        <v>750</v>
      </c>
      <c r="J161" s="12" t="s">
        <v>751</v>
      </c>
      <c r="K161" s="12" t="s">
        <v>752</v>
      </c>
      <c r="L161" s="12" t="s">
        <v>199</v>
      </c>
      <c r="M161" s="12" t="s">
        <v>224</v>
      </c>
      <c r="N161" s="12" t="s">
        <v>161</v>
      </c>
      <c r="O161" s="12"/>
      <c r="P161" s="42"/>
    </row>
    <row r="162" spans="1:16" ht="60" customHeight="1">
      <c r="A162" s="9">
        <v>160</v>
      </c>
      <c r="B162" s="11"/>
      <c r="C162" s="11"/>
      <c r="D162" s="11"/>
      <c r="E162" s="11"/>
      <c r="F162" s="46"/>
      <c r="G162" s="12" t="s">
        <v>733</v>
      </c>
      <c r="H162" s="13">
        <v>2</v>
      </c>
      <c r="I162" s="26" t="s">
        <v>753</v>
      </c>
      <c r="J162" s="12" t="s">
        <v>751</v>
      </c>
      <c r="K162" s="13"/>
      <c r="L162" s="12" t="s">
        <v>199</v>
      </c>
      <c r="M162" s="12" t="s">
        <v>224</v>
      </c>
      <c r="N162" s="12" t="s">
        <v>161</v>
      </c>
      <c r="O162" s="12"/>
      <c r="P162" s="42"/>
    </row>
    <row r="163" spans="1:16" ht="60" customHeight="1">
      <c r="A163" s="9">
        <v>161</v>
      </c>
      <c r="B163" s="11"/>
      <c r="C163" s="11"/>
      <c r="D163" s="11"/>
      <c r="E163" s="11"/>
      <c r="F163" s="46"/>
      <c r="G163" s="12" t="s">
        <v>754</v>
      </c>
      <c r="H163" s="13">
        <v>10</v>
      </c>
      <c r="I163" s="26" t="s">
        <v>755</v>
      </c>
      <c r="J163" s="12" t="s">
        <v>751</v>
      </c>
      <c r="K163" s="13"/>
      <c r="L163" s="12" t="s">
        <v>199</v>
      </c>
      <c r="M163" s="12" t="s">
        <v>224</v>
      </c>
      <c r="N163" s="12" t="s">
        <v>161</v>
      </c>
      <c r="O163" s="12"/>
      <c r="P163" s="42"/>
    </row>
    <row r="164" spans="1:16" ht="60" customHeight="1">
      <c r="A164" s="9">
        <v>162</v>
      </c>
      <c r="B164" s="14" t="s">
        <v>756</v>
      </c>
      <c r="C164" s="41" t="s">
        <v>757</v>
      </c>
      <c r="D164" s="41" t="s">
        <v>758</v>
      </c>
      <c r="E164" s="41" t="s">
        <v>759</v>
      </c>
      <c r="F164" s="47" t="s">
        <v>760</v>
      </c>
      <c r="G164" s="10" t="s">
        <v>91</v>
      </c>
      <c r="H164" s="48">
        <v>3</v>
      </c>
      <c r="I164" s="10" t="s">
        <v>761</v>
      </c>
      <c r="J164" s="10" t="s">
        <v>762</v>
      </c>
      <c r="K164" s="10" t="s">
        <v>763</v>
      </c>
      <c r="L164" s="10" t="s">
        <v>26</v>
      </c>
      <c r="M164" s="10" t="s">
        <v>224</v>
      </c>
      <c r="N164" s="10" t="s">
        <v>764</v>
      </c>
      <c r="O164" s="10"/>
      <c r="P164" s="10" t="s">
        <v>765</v>
      </c>
    </row>
    <row r="165" spans="1:16" ht="60" customHeight="1">
      <c r="A165" s="9">
        <v>163</v>
      </c>
      <c r="B165" s="9"/>
      <c r="C165" s="15"/>
      <c r="D165" s="15"/>
      <c r="E165" s="15"/>
      <c r="F165" s="28"/>
      <c r="G165" s="10" t="s">
        <v>766</v>
      </c>
      <c r="H165" s="48">
        <v>3</v>
      </c>
      <c r="I165" s="10" t="s">
        <v>767</v>
      </c>
      <c r="J165" s="10" t="s">
        <v>762</v>
      </c>
      <c r="K165" s="10" t="s">
        <v>763</v>
      </c>
      <c r="L165" s="10" t="s">
        <v>26</v>
      </c>
      <c r="M165" s="10" t="s">
        <v>224</v>
      </c>
      <c r="N165" s="10" t="s">
        <v>764</v>
      </c>
      <c r="O165" s="10"/>
      <c r="P165" s="10" t="s">
        <v>765</v>
      </c>
    </row>
    <row r="166" spans="1:16" ht="60" customHeight="1">
      <c r="A166" s="9">
        <v>164</v>
      </c>
      <c r="B166" s="14" t="s">
        <v>768</v>
      </c>
      <c r="C166" s="41" t="s">
        <v>769</v>
      </c>
      <c r="D166" s="41" t="s">
        <v>770</v>
      </c>
      <c r="E166" s="41" t="s">
        <v>771</v>
      </c>
      <c r="F166" s="47" t="s">
        <v>772</v>
      </c>
      <c r="G166" s="41" t="s">
        <v>141</v>
      </c>
      <c r="H166" s="15">
        <v>1</v>
      </c>
      <c r="I166" s="41" t="s">
        <v>773</v>
      </c>
      <c r="J166" s="41" t="s">
        <v>139</v>
      </c>
      <c r="K166" s="41" t="s">
        <v>774</v>
      </c>
      <c r="L166" s="14" t="s">
        <v>26</v>
      </c>
      <c r="M166" s="41" t="s">
        <v>224</v>
      </c>
      <c r="N166" s="41" t="s">
        <v>775</v>
      </c>
      <c r="O166" s="41"/>
      <c r="P166" s="41" t="s">
        <v>776</v>
      </c>
    </row>
    <row r="167" spans="1:16" ht="60" customHeight="1">
      <c r="A167" s="9">
        <v>165</v>
      </c>
      <c r="B167" s="9"/>
      <c r="C167" s="15"/>
      <c r="D167" s="15"/>
      <c r="E167" s="15"/>
      <c r="F167" s="28"/>
      <c r="G167" s="41" t="s">
        <v>777</v>
      </c>
      <c r="H167" s="15">
        <v>1</v>
      </c>
      <c r="I167" s="41" t="s">
        <v>778</v>
      </c>
      <c r="J167" s="41" t="s">
        <v>139</v>
      </c>
      <c r="K167" s="41" t="s">
        <v>774</v>
      </c>
      <c r="L167" s="14" t="s">
        <v>26</v>
      </c>
      <c r="M167" s="41" t="s">
        <v>224</v>
      </c>
      <c r="N167" s="41" t="s">
        <v>775</v>
      </c>
      <c r="O167" s="41"/>
      <c r="P167" s="41" t="s">
        <v>779</v>
      </c>
    </row>
    <row r="168" spans="1:16" ht="60" customHeight="1">
      <c r="A168" s="9">
        <v>166</v>
      </c>
      <c r="B168" s="14" t="s">
        <v>780</v>
      </c>
      <c r="C168" s="41" t="s">
        <v>781</v>
      </c>
      <c r="D168" s="41" t="s">
        <v>782</v>
      </c>
      <c r="E168" s="41" t="s">
        <v>783</v>
      </c>
      <c r="F168" s="41" t="s">
        <v>784</v>
      </c>
      <c r="G168" s="49" t="s">
        <v>785</v>
      </c>
      <c r="H168" s="50">
        <v>1</v>
      </c>
      <c r="I168" s="49" t="s">
        <v>786</v>
      </c>
      <c r="J168" s="53" t="s">
        <v>572</v>
      </c>
      <c r="K168" s="53" t="s">
        <v>787</v>
      </c>
      <c r="L168" s="49" t="s">
        <v>199</v>
      </c>
      <c r="M168" s="12" t="s">
        <v>224</v>
      </c>
      <c r="N168" s="49" t="s">
        <v>788</v>
      </c>
      <c r="O168" s="56"/>
      <c r="P168" s="56"/>
    </row>
    <row r="169" spans="1:16" ht="60" customHeight="1">
      <c r="A169" s="9">
        <v>167</v>
      </c>
      <c r="B169" s="9"/>
      <c r="C169" s="41"/>
      <c r="D169" s="15"/>
      <c r="E169" s="15"/>
      <c r="F169" s="15"/>
      <c r="G169" s="49" t="s">
        <v>131</v>
      </c>
      <c r="H169" s="50">
        <v>1</v>
      </c>
      <c r="I169" s="49" t="s">
        <v>789</v>
      </c>
      <c r="J169" s="49" t="s">
        <v>572</v>
      </c>
      <c r="K169" s="53" t="s">
        <v>787</v>
      </c>
      <c r="L169" s="49" t="s">
        <v>199</v>
      </c>
      <c r="M169" s="12" t="s">
        <v>224</v>
      </c>
      <c r="N169" s="49" t="s">
        <v>790</v>
      </c>
      <c r="O169" s="56"/>
      <c r="P169" s="56"/>
    </row>
    <row r="170" spans="1:16" ht="60" customHeight="1">
      <c r="A170" s="9">
        <v>168</v>
      </c>
      <c r="B170" s="9"/>
      <c r="C170" s="41"/>
      <c r="D170" s="15"/>
      <c r="E170" s="15"/>
      <c r="F170" s="15"/>
      <c r="G170" s="49" t="s">
        <v>791</v>
      </c>
      <c r="H170" s="50">
        <v>1</v>
      </c>
      <c r="I170" s="54" t="s">
        <v>792</v>
      </c>
      <c r="J170" s="49" t="s">
        <v>793</v>
      </c>
      <c r="K170" s="53" t="s">
        <v>787</v>
      </c>
      <c r="L170" s="49" t="s">
        <v>199</v>
      </c>
      <c r="M170" s="12" t="s">
        <v>224</v>
      </c>
      <c r="N170" s="49" t="s">
        <v>790</v>
      </c>
      <c r="O170" s="56"/>
      <c r="P170" s="56"/>
    </row>
    <row r="171" spans="1:16" ht="60" customHeight="1">
      <c r="A171" s="9">
        <v>169</v>
      </c>
      <c r="B171" s="14" t="s">
        <v>794</v>
      </c>
      <c r="C171" s="41" t="s">
        <v>795</v>
      </c>
      <c r="D171" s="41" t="s">
        <v>796</v>
      </c>
      <c r="E171" s="41" t="s">
        <v>797</v>
      </c>
      <c r="F171" s="47" t="s">
        <v>798</v>
      </c>
      <c r="G171" s="41" t="s">
        <v>799</v>
      </c>
      <c r="H171" s="15">
        <v>10</v>
      </c>
      <c r="I171" s="41" t="s">
        <v>800</v>
      </c>
      <c r="J171" s="41" t="s">
        <v>801</v>
      </c>
      <c r="K171" s="41" t="s">
        <v>802</v>
      </c>
      <c r="L171" s="14" t="s">
        <v>26</v>
      </c>
      <c r="M171" s="41" t="s">
        <v>224</v>
      </c>
      <c r="N171" s="41" t="s">
        <v>803</v>
      </c>
      <c r="O171" s="41"/>
      <c r="P171" s="41" t="s">
        <v>804</v>
      </c>
    </row>
    <row r="172" spans="1:16" ht="60" customHeight="1">
      <c r="A172" s="9">
        <v>170</v>
      </c>
      <c r="B172" s="10" t="s">
        <v>805</v>
      </c>
      <c r="C172" s="34" t="s">
        <v>806</v>
      </c>
      <c r="D172" s="34" t="s">
        <v>807</v>
      </c>
      <c r="E172" s="34" t="s">
        <v>808</v>
      </c>
      <c r="F172" s="43" t="s">
        <v>809</v>
      </c>
      <c r="G172" s="35" t="s">
        <v>623</v>
      </c>
      <c r="H172" s="42">
        <v>1</v>
      </c>
      <c r="I172" s="35" t="s">
        <v>810</v>
      </c>
      <c r="J172" s="35" t="s">
        <v>104</v>
      </c>
      <c r="K172" s="35" t="s">
        <v>811</v>
      </c>
      <c r="L172" s="12" t="s">
        <v>199</v>
      </c>
      <c r="M172" s="12" t="s">
        <v>224</v>
      </c>
      <c r="N172" s="35" t="s">
        <v>812</v>
      </c>
      <c r="O172" s="42"/>
      <c r="P172" s="42"/>
    </row>
    <row r="173" spans="1:16" ht="60" customHeight="1">
      <c r="A173" s="9">
        <v>171</v>
      </c>
      <c r="B173" s="10"/>
      <c r="C173" s="34"/>
      <c r="D173" s="34"/>
      <c r="E173" s="34"/>
      <c r="F173" s="44"/>
      <c r="G173" s="35" t="s">
        <v>813</v>
      </c>
      <c r="H173" s="42">
        <v>1</v>
      </c>
      <c r="I173" s="34" t="s">
        <v>814</v>
      </c>
      <c r="J173" s="35" t="s">
        <v>815</v>
      </c>
      <c r="K173" s="35" t="s">
        <v>811</v>
      </c>
      <c r="L173" s="12" t="s">
        <v>199</v>
      </c>
      <c r="M173" s="12" t="s">
        <v>224</v>
      </c>
      <c r="N173" s="35" t="s">
        <v>812</v>
      </c>
      <c r="O173" s="42"/>
      <c r="P173" s="42"/>
    </row>
    <row r="174" spans="1:16" ht="60" customHeight="1">
      <c r="A174" s="9">
        <v>172</v>
      </c>
      <c r="B174" s="10"/>
      <c r="C174" s="34"/>
      <c r="D174" s="34"/>
      <c r="E174" s="34"/>
      <c r="F174" s="44"/>
      <c r="G174" s="35" t="s">
        <v>736</v>
      </c>
      <c r="H174" s="42">
        <v>1</v>
      </c>
      <c r="I174" s="35" t="s">
        <v>816</v>
      </c>
      <c r="J174" s="35" t="s">
        <v>815</v>
      </c>
      <c r="K174" s="35" t="s">
        <v>811</v>
      </c>
      <c r="L174" s="12" t="s">
        <v>199</v>
      </c>
      <c r="M174" s="12" t="s">
        <v>224</v>
      </c>
      <c r="N174" s="42" t="s">
        <v>161</v>
      </c>
      <c r="O174" s="42"/>
      <c r="P174" s="42"/>
    </row>
    <row r="175" spans="1:16" ht="60" customHeight="1">
      <c r="A175" s="9">
        <v>173</v>
      </c>
      <c r="B175" s="10" t="s">
        <v>817</v>
      </c>
      <c r="C175" s="34" t="s">
        <v>818</v>
      </c>
      <c r="D175" s="34" t="s">
        <v>819</v>
      </c>
      <c r="E175" s="34" t="s">
        <v>820</v>
      </c>
      <c r="F175" s="43" t="s">
        <v>821</v>
      </c>
      <c r="G175" s="12" t="s">
        <v>822</v>
      </c>
      <c r="H175" s="12">
        <v>2</v>
      </c>
      <c r="I175" s="12" t="s">
        <v>823</v>
      </c>
      <c r="J175" s="12" t="s">
        <v>366</v>
      </c>
      <c r="K175" s="12" t="s">
        <v>824</v>
      </c>
      <c r="L175" s="12" t="s">
        <v>199</v>
      </c>
      <c r="M175" s="12" t="s">
        <v>224</v>
      </c>
      <c r="N175" s="12" t="s">
        <v>825</v>
      </c>
      <c r="O175" s="12"/>
      <c r="P175" s="12"/>
    </row>
    <row r="176" spans="1:16" ht="60" customHeight="1">
      <c r="A176" s="9">
        <v>174</v>
      </c>
      <c r="B176" s="10"/>
      <c r="C176" s="34"/>
      <c r="D176" s="34"/>
      <c r="E176" s="34"/>
      <c r="F176" s="51"/>
      <c r="G176" s="12" t="s">
        <v>826</v>
      </c>
      <c r="H176" s="12">
        <v>1</v>
      </c>
      <c r="I176" s="26" t="s">
        <v>827</v>
      </c>
      <c r="J176" s="55" t="s">
        <v>139</v>
      </c>
      <c r="K176" s="12" t="s">
        <v>824</v>
      </c>
      <c r="L176" s="12" t="s">
        <v>199</v>
      </c>
      <c r="M176" s="12" t="s">
        <v>224</v>
      </c>
      <c r="N176" s="12" t="s">
        <v>828</v>
      </c>
      <c r="O176" s="15"/>
      <c r="P176" s="15"/>
    </row>
    <row r="177" spans="1:16" ht="60" customHeight="1">
      <c r="A177" s="9">
        <v>175</v>
      </c>
      <c r="B177" s="10"/>
      <c r="C177" s="34"/>
      <c r="D177" s="34"/>
      <c r="E177" s="34"/>
      <c r="F177" s="44"/>
      <c r="G177" s="12" t="s">
        <v>829</v>
      </c>
      <c r="H177" s="12">
        <v>1</v>
      </c>
      <c r="I177" s="26" t="s">
        <v>830</v>
      </c>
      <c r="J177" s="55" t="s">
        <v>831</v>
      </c>
      <c r="K177" s="12" t="s">
        <v>824</v>
      </c>
      <c r="L177" s="12" t="s">
        <v>199</v>
      </c>
      <c r="M177" s="12" t="s">
        <v>224</v>
      </c>
      <c r="N177" s="12" t="s">
        <v>832</v>
      </c>
      <c r="O177" s="35"/>
      <c r="P177" s="35"/>
    </row>
    <row r="178" spans="1:16" ht="60" customHeight="1">
      <c r="A178" s="9">
        <v>176</v>
      </c>
      <c r="B178" s="14" t="s">
        <v>833</v>
      </c>
      <c r="C178" s="41" t="s">
        <v>834</v>
      </c>
      <c r="D178" s="41" t="s">
        <v>835</v>
      </c>
      <c r="E178" s="41" t="s">
        <v>836</v>
      </c>
      <c r="F178" s="52" t="s">
        <v>837</v>
      </c>
      <c r="G178" s="41" t="s">
        <v>838</v>
      </c>
      <c r="H178" s="15">
        <v>3</v>
      </c>
      <c r="I178" s="41" t="s">
        <v>839</v>
      </c>
      <c r="J178" s="41" t="s">
        <v>646</v>
      </c>
      <c r="K178" s="41" t="s">
        <v>840</v>
      </c>
      <c r="L178" s="14" t="s">
        <v>26</v>
      </c>
      <c r="M178" s="41" t="s">
        <v>224</v>
      </c>
      <c r="N178" s="41" t="s">
        <v>841</v>
      </c>
      <c r="O178" s="41" t="s">
        <v>842</v>
      </c>
      <c r="P178" s="41"/>
    </row>
    <row r="179" spans="1:16" ht="60" customHeight="1">
      <c r="A179" s="9">
        <v>177</v>
      </c>
      <c r="B179" s="9"/>
      <c r="C179" s="15"/>
      <c r="D179" s="15"/>
      <c r="E179" s="15"/>
      <c r="F179" s="52"/>
      <c r="G179" s="41" t="s">
        <v>843</v>
      </c>
      <c r="H179" s="15">
        <v>5</v>
      </c>
      <c r="I179" s="41" t="s">
        <v>844</v>
      </c>
      <c r="J179" s="41" t="s">
        <v>845</v>
      </c>
      <c r="K179" s="15"/>
      <c r="L179" s="14" t="s">
        <v>26</v>
      </c>
      <c r="M179" s="41" t="s">
        <v>224</v>
      </c>
      <c r="N179" s="41" t="s">
        <v>161</v>
      </c>
      <c r="O179" s="15"/>
      <c r="P179" s="15"/>
    </row>
    <row r="180" spans="1:16" ht="60" customHeight="1">
      <c r="A180" s="9">
        <v>178</v>
      </c>
      <c r="B180" s="14" t="s">
        <v>846</v>
      </c>
      <c r="C180" s="36" t="s">
        <v>847</v>
      </c>
      <c r="D180" s="41" t="s">
        <v>848</v>
      </c>
      <c r="E180" s="41" t="s">
        <v>849</v>
      </c>
      <c r="F180" s="47" t="s">
        <v>850</v>
      </c>
      <c r="G180" s="41" t="s">
        <v>851</v>
      </c>
      <c r="H180" s="15">
        <v>1</v>
      </c>
      <c r="I180" s="41" t="s">
        <v>852</v>
      </c>
      <c r="J180" s="41" t="s">
        <v>164</v>
      </c>
      <c r="K180" s="41" t="s">
        <v>853</v>
      </c>
      <c r="L180" s="14" t="s">
        <v>199</v>
      </c>
      <c r="M180" s="12" t="s">
        <v>224</v>
      </c>
      <c r="N180" s="41" t="s">
        <v>854</v>
      </c>
      <c r="O180" s="35" t="s">
        <v>855</v>
      </c>
      <c r="P180" s="15"/>
    </row>
    <row r="181" spans="1:16" ht="60" customHeight="1">
      <c r="A181" s="9">
        <v>179</v>
      </c>
      <c r="B181" s="9"/>
      <c r="C181" s="36"/>
      <c r="D181" s="15"/>
      <c r="E181" s="15"/>
      <c r="F181" s="28"/>
      <c r="G181" s="41" t="s">
        <v>856</v>
      </c>
      <c r="H181" s="15">
        <v>2</v>
      </c>
      <c r="I181" s="41" t="s">
        <v>857</v>
      </c>
      <c r="J181" s="41" t="s">
        <v>177</v>
      </c>
      <c r="K181" s="15"/>
      <c r="L181" s="14" t="s">
        <v>199</v>
      </c>
      <c r="M181" s="12" t="s">
        <v>224</v>
      </c>
      <c r="N181" s="41" t="s">
        <v>858</v>
      </c>
      <c r="O181" s="35" t="s">
        <v>859</v>
      </c>
      <c r="P181" s="15"/>
    </row>
    <row r="182" spans="1:16" ht="60" customHeight="1">
      <c r="A182" s="9">
        <v>180</v>
      </c>
      <c r="B182" s="9"/>
      <c r="C182" s="36"/>
      <c r="D182" s="15"/>
      <c r="E182" s="15"/>
      <c r="F182" s="28"/>
      <c r="G182" s="41" t="s">
        <v>741</v>
      </c>
      <c r="H182" s="15">
        <v>2</v>
      </c>
      <c r="I182" s="26" t="s">
        <v>860</v>
      </c>
      <c r="J182" s="41" t="s">
        <v>177</v>
      </c>
      <c r="K182" s="15"/>
      <c r="L182" s="14" t="s">
        <v>199</v>
      </c>
      <c r="M182" s="12" t="s">
        <v>224</v>
      </c>
      <c r="N182" s="41" t="s">
        <v>861</v>
      </c>
      <c r="O182" s="35" t="s">
        <v>862</v>
      </c>
      <c r="P182" s="15"/>
    </row>
    <row r="183" spans="1:16" ht="60" customHeight="1">
      <c r="A183" s="9">
        <v>181</v>
      </c>
      <c r="B183" s="12" t="s">
        <v>863</v>
      </c>
      <c r="C183" s="35" t="s">
        <v>864</v>
      </c>
      <c r="D183" s="35" t="s">
        <v>865</v>
      </c>
      <c r="E183" s="35" t="s">
        <v>866</v>
      </c>
      <c r="F183" s="43" t="s">
        <v>867</v>
      </c>
      <c r="G183" s="12" t="s">
        <v>477</v>
      </c>
      <c r="H183" s="13">
        <v>2</v>
      </c>
      <c r="I183" s="12" t="s">
        <v>868</v>
      </c>
      <c r="J183" s="12" t="s">
        <v>75</v>
      </c>
      <c r="K183" s="12" t="s">
        <v>869</v>
      </c>
      <c r="L183" s="12" t="s">
        <v>26</v>
      </c>
      <c r="M183" s="41" t="s">
        <v>224</v>
      </c>
      <c r="N183" s="12" t="s">
        <v>870</v>
      </c>
      <c r="O183" s="13"/>
      <c r="P183" s="42"/>
    </row>
    <row r="184" spans="1:16" ht="60" customHeight="1">
      <c r="A184" s="9">
        <v>182</v>
      </c>
      <c r="B184" s="14" t="s">
        <v>871</v>
      </c>
      <c r="C184" s="41" t="s">
        <v>872</v>
      </c>
      <c r="D184" s="41" t="s">
        <v>873</v>
      </c>
      <c r="E184" s="41" t="s">
        <v>874</v>
      </c>
      <c r="F184" s="47" t="s">
        <v>875</v>
      </c>
      <c r="G184" s="41" t="s">
        <v>876</v>
      </c>
      <c r="H184" s="15">
        <v>6</v>
      </c>
      <c r="I184" s="15" t="s">
        <v>877</v>
      </c>
      <c r="J184" s="41" t="s">
        <v>878</v>
      </c>
      <c r="K184" s="41" t="s">
        <v>879</v>
      </c>
      <c r="L184" s="41" t="s">
        <v>199</v>
      </c>
      <c r="M184" s="41" t="s">
        <v>224</v>
      </c>
      <c r="N184" s="41" t="s">
        <v>161</v>
      </c>
      <c r="O184" s="41"/>
      <c r="P184" s="41"/>
    </row>
    <row r="185" spans="1:16" ht="60" customHeight="1">
      <c r="A185" s="9">
        <v>183</v>
      </c>
      <c r="B185" s="14" t="s">
        <v>880</v>
      </c>
      <c r="C185" s="41" t="s">
        <v>881</v>
      </c>
      <c r="D185" s="41" t="s">
        <v>882</v>
      </c>
      <c r="E185" s="41" t="s">
        <v>883</v>
      </c>
      <c r="F185" s="41" t="s">
        <v>884</v>
      </c>
      <c r="G185" s="41" t="s">
        <v>885</v>
      </c>
      <c r="H185" s="15">
        <v>2</v>
      </c>
      <c r="I185" s="41" t="s">
        <v>886</v>
      </c>
      <c r="J185" s="41" t="s">
        <v>177</v>
      </c>
      <c r="K185" s="41" t="s">
        <v>156</v>
      </c>
      <c r="L185" s="12" t="s">
        <v>887</v>
      </c>
      <c r="M185" s="41" t="s">
        <v>224</v>
      </c>
      <c r="N185" s="41" t="s">
        <v>888</v>
      </c>
      <c r="O185" s="15"/>
      <c r="P185" s="15"/>
    </row>
    <row r="186" spans="1:16" ht="60" customHeight="1">
      <c r="A186" s="9">
        <v>184</v>
      </c>
      <c r="B186" s="9"/>
      <c r="C186" s="15"/>
      <c r="D186" s="15"/>
      <c r="E186" s="15"/>
      <c r="F186" s="15"/>
      <c r="G186" s="41" t="s">
        <v>889</v>
      </c>
      <c r="H186" s="15">
        <v>2</v>
      </c>
      <c r="I186" s="41" t="s">
        <v>890</v>
      </c>
      <c r="J186" s="41" t="s">
        <v>177</v>
      </c>
      <c r="K186" s="41" t="s">
        <v>156</v>
      </c>
      <c r="L186" s="12" t="s">
        <v>887</v>
      </c>
      <c r="M186" s="41" t="s">
        <v>224</v>
      </c>
      <c r="N186" s="41" t="s">
        <v>888</v>
      </c>
      <c r="O186" s="15"/>
      <c r="P186" s="15"/>
    </row>
    <row r="187" spans="1:16" ht="60" customHeight="1">
      <c r="A187" s="9">
        <v>185</v>
      </c>
      <c r="B187" s="9"/>
      <c r="C187" s="15"/>
      <c r="D187" s="15"/>
      <c r="E187" s="15"/>
      <c r="F187" s="15"/>
      <c r="G187" s="35" t="s">
        <v>891</v>
      </c>
      <c r="H187" s="42">
        <v>1</v>
      </c>
      <c r="I187" s="35" t="s">
        <v>892</v>
      </c>
      <c r="J187" s="35" t="s">
        <v>177</v>
      </c>
      <c r="K187" s="35" t="s">
        <v>156</v>
      </c>
      <c r="L187" s="12" t="s">
        <v>887</v>
      </c>
      <c r="M187" s="41" t="s">
        <v>224</v>
      </c>
      <c r="N187" s="35" t="s">
        <v>893</v>
      </c>
      <c r="O187" s="57"/>
      <c r="P187" s="42"/>
    </row>
    <row r="188" spans="1:16" ht="60" customHeight="1">
      <c r="A188" s="9">
        <v>186</v>
      </c>
      <c r="B188" s="10" t="s">
        <v>894</v>
      </c>
      <c r="C188" s="10" t="s">
        <v>895</v>
      </c>
      <c r="D188" s="10" t="s">
        <v>896</v>
      </c>
      <c r="E188" s="10" t="s">
        <v>897</v>
      </c>
      <c r="F188" s="47" t="s">
        <v>898</v>
      </c>
      <c r="G188" s="10" t="s">
        <v>899</v>
      </c>
      <c r="H188" s="48">
        <v>3</v>
      </c>
      <c r="I188" s="10" t="s">
        <v>900</v>
      </c>
      <c r="J188" s="10" t="s">
        <v>104</v>
      </c>
      <c r="K188" s="10" t="s">
        <v>901</v>
      </c>
      <c r="L188" s="10" t="s">
        <v>26</v>
      </c>
      <c r="M188" s="10" t="s">
        <v>224</v>
      </c>
      <c r="N188" s="10" t="s">
        <v>902</v>
      </c>
      <c r="O188" s="10"/>
      <c r="P188" s="42"/>
    </row>
    <row r="189" spans="1:16" ht="60" customHeight="1">
      <c r="A189" s="9">
        <v>187</v>
      </c>
      <c r="B189" s="12" t="s">
        <v>903</v>
      </c>
      <c r="C189" s="35" t="s">
        <v>904</v>
      </c>
      <c r="D189" s="35" t="s">
        <v>905</v>
      </c>
      <c r="E189" s="35" t="s">
        <v>906</v>
      </c>
      <c r="F189" s="43" t="s">
        <v>907</v>
      </c>
      <c r="G189" s="35" t="s">
        <v>908</v>
      </c>
      <c r="H189" s="42">
        <v>1</v>
      </c>
      <c r="I189" s="35" t="s">
        <v>909</v>
      </c>
      <c r="J189" s="35" t="s">
        <v>910</v>
      </c>
      <c r="K189" s="35" t="s">
        <v>156</v>
      </c>
      <c r="L189" s="35" t="s">
        <v>26</v>
      </c>
      <c r="M189" s="41" t="s">
        <v>224</v>
      </c>
      <c r="N189" s="42" t="s">
        <v>161</v>
      </c>
      <c r="O189" s="35" t="s">
        <v>911</v>
      </c>
      <c r="P189" s="42"/>
    </row>
  </sheetData>
  <sheetProtection/>
  <mergeCells count="192">
    <mergeCell ref="A1:P1"/>
    <mergeCell ref="B3:B8"/>
    <mergeCell ref="B9:B12"/>
    <mergeCell ref="B13:B19"/>
    <mergeCell ref="B20:B32"/>
    <mergeCell ref="B33:B42"/>
    <mergeCell ref="B43:B49"/>
    <mergeCell ref="B51:B54"/>
    <mergeCell ref="B56:B57"/>
    <mergeCell ref="B58:B60"/>
    <mergeCell ref="B61:B65"/>
    <mergeCell ref="B66:B73"/>
    <mergeCell ref="B74:B91"/>
    <mergeCell ref="B93:B94"/>
    <mergeCell ref="B95:B103"/>
    <mergeCell ref="B104:B105"/>
    <mergeCell ref="B107:B108"/>
    <mergeCell ref="B109:B111"/>
    <mergeCell ref="B112:B115"/>
    <mergeCell ref="B116:B119"/>
    <mergeCell ref="B120:B121"/>
    <mergeCell ref="B122:B131"/>
    <mergeCell ref="B132:B137"/>
    <mergeCell ref="B138:B144"/>
    <mergeCell ref="B145:B148"/>
    <mergeCell ref="B149:B155"/>
    <mergeCell ref="B156:B160"/>
    <mergeCell ref="B161:B163"/>
    <mergeCell ref="B164:B165"/>
    <mergeCell ref="B166:B167"/>
    <mergeCell ref="B168:B170"/>
    <mergeCell ref="B172:B174"/>
    <mergeCell ref="B175:B177"/>
    <mergeCell ref="B178:B179"/>
    <mergeCell ref="B180:B182"/>
    <mergeCell ref="B185:B187"/>
    <mergeCell ref="C3:C8"/>
    <mergeCell ref="C9:C12"/>
    <mergeCell ref="C13:C19"/>
    <mergeCell ref="C20:C32"/>
    <mergeCell ref="C33:C42"/>
    <mergeCell ref="C43:C49"/>
    <mergeCell ref="C51:C54"/>
    <mergeCell ref="C56:C57"/>
    <mergeCell ref="C58:C60"/>
    <mergeCell ref="C61:C65"/>
    <mergeCell ref="C66:C73"/>
    <mergeCell ref="C74:C91"/>
    <mergeCell ref="C93:C94"/>
    <mergeCell ref="C95:C103"/>
    <mergeCell ref="C104:C105"/>
    <mergeCell ref="C107:C108"/>
    <mergeCell ref="C109:C111"/>
    <mergeCell ref="C112:C115"/>
    <mergeCell ref="C116:C119"/>
    <mergeCell ref="C120:C121"/>
    <mergeCell ref="C122:C131"/>
    <mergeCell ref="C132:C137"/>
    <mergeCell ref="C138:C144"/>
    <mergeCell ref="C145:C148"/>
    <mergeCell ref="C149:C155"/>
    <mergeCell ref="C156:C160"/>
    <mergeCell ref="C161:C163"/>
    <mergeCell ref="C164:C165"/>
    <mergeCell ref="C166:C167"/>
    <mergeCell ref="C168:C170"/>
    <mergeCell ref="C172:C174"/>
    <mergeCell ref="C175:C177"/>
    <mergeCell ref="C178:C179"/>
    <mergeCell ref="C180:C182"/>
    <mergeCell ref="C185:C187"/>
    <mergeCell ref="D3:D8"/>
    <mergeCell ref="D9:D12"/>
    <mergeCell ref="D13:D19"/>
    <mergeCell ref="D20:D32"/>
    <mergeCell ref="D33:D42"/>
    <mergeCell ref="D43:D49"/>
    <mergeCell ref="D51:D54"/>
    <mergeCell ref="D56:D57"/>
    <mergeCell ref="D58:D60"/>
    <mergeCell ref="D61:D65"/>
    <mergeCell ref="D66:D73"/>
    <mergeCell ref="D74:D91"/>
    <mergeCell ref="D93:D94"/>
    <mergeCell ref="D95:D103"/>
    <mergeCell ref="D104:D105"/>
    <mergeCell ref="D107:D108"/>
    <mergeCell ref="D109:D111"/>
    <mergeCell ref="D112:D115"/>
    <mergeCell ref="D116:D119"/>
    <mergeCell ref="D120:D121"/>
    <mergeCell ref="D122:D131"/>
    <mergeCell ref="D132:D137"/>
    <mergeCell ref="D138:D144"/>
    <mergeCell ref="D145:D148"/>
    <mergeCell ref="D149:D155"/>
    <mergeCell ref="D156:D160"/>
    <mergeCell ref="D161:D163"/>
    <mergeCell ref="D164:D165"/>
    <mergeCell ref="D166:D167"/>
    <mergeCell ref="D168:D170"/>
    <mergeCell ref="D172:D174"/>
    <mergeCell ref="D175:D177"/>
    <mergeCell ref="D178:D179"/>
    <mergeCell ref="D180:D182"/>
    <mergeCell ref="D185:D187"/>
    <mergeCell ref="E3:E8"/>
    <mergeCell ref="E9:E12"/>
    <mergeCell ref="E13:E19"/>
    <mergeCell ref="E20:E32"/>
    <mergeCell ref="E33:E42"/>
    <mergeCell ref="E43:E49"/>
    <mergeCell ref="E51:E54"/>
    <mergeCell ref="E56:E57"/>
    <mergeCell ref="E58:E60"/>
    <mergeCell ref="E61:E65"/>
    <mergeCell ref="E66:E73"/>
    <mergeCell ref="E74:E91"/>
    <mergeCell ref="E93:E94"/>
    <mergeCell ref="E95:E103"/>
    <mergeCell ref="E104:E105"/>
    <mergeCell ref="E107:E108"/>
    <mergeCell ref="E109:E111"/>
    <mergeCell ref="E112:E115"/>
    <mergeCell ref="E116:E119"/>
    <mergeCell ref="E120:E121"/>
    <mergeCell ref="E122:E131"/>
    <mergeCell ref="E132:E137"/>
    <mergeCell ref="E138:E144"/>
    <mergeCell ref="E145:E148"/>
    <mergeCell ref="E156:E160"/>
    <mergeCell ref="E161:E163"/>
    <mergeCell ref="E164:E165"/>
    <mergeCell ref="E166:E167"/>
    <mergeCell ref="E168:E170"/>
    <mergeCell ref="E172:E174"/>
    <mergeCell ref="E175:E177"/>
    <mergeCell ref="E178:E179"/>
    <mergeCell ref="E180:E182"/>
    <mergeCell ref="E185:E187"/>
    <mergeCell ref="F3:F8"/>
    <mergeCell ref="F9:F12"/>
    <mergeCell ref="F13:F19"/>
    <mergeCell ref="F20:F32"/>
    <mergeCell ref="F33:F42"/>
    <mergeCell ref="F43:F49"/>
    <mergeCell ref="F51:F54"/>
    <mergeCell ref="F56:F57"/>
    <mergeCell ref="F58:F60"/>
    <mergeCell ref="F61:F65"/>
    <mergeCell ref="F66:F73"/>
    <mergeCell ref="F74:F91"/>
    <mergeCell ref="F93:F94"/>
    <mergeCell ref="F95:F103"/>
    <mergeCell ref="F104:F105"/>
    <mergeCell ref="F107:F108"/>
    <mergeCell ref="F109:F111"/>
    <mergeCell ref="F112:F115"/>
    <mergeCell ref="F116:F119"/>
    <mergeCell ref="F120:F121"/>
    <mergeCell ref="F122:F131"/>
    <mergeCell ref="F132:F137"/>
    <mergeCell ref="F138:F144"/>
    <mergeCell ref="F145:F148"/>
    <mergeCell ref="F149:F155"/>
    <mergeCell ref="F156:F160"/>
    <mergeCell ref="F161:F163"/>
    <mergeCell ref="F164:F165"/>
    <mergeCell ref="F166:F167"/>
    <mergeCell ref="F168:F170"/>
    <mergeCell ref="F172:F174"/>
    <mergeCell ref="F175:F177"/>
    <mergeCell ref="F178:F179"/>
    <mergeCell ref="F180:F182"/>
    <mergeCell ref="F185:F187"/>
    <mergeCell ref="J56:J57"/>
    <mergeCell ref="K9:K12"/>
    <mergeCell ref="K13:K19"/>
    <mergeCell ref="K20:K32"/>
    <mergeCell ref="K34:K42"/>
    <mergeCell ref="K56:K57"/>
    <mergeCell ref="K58:K60"/>
    <mergeCell ref="K95:K103"/>
    <mergeCell ref="K116:K119"/>
    <mergeCell ref="K138:K144"/>
    <mergeCell ref="K161:K163"/>
    <mergeCell ref="K178:K179"/>
    <mergeCell ref="K180:K182"/>
    <mergeCell ref="N56:N57"/>
    <mergeCell ref="O56:O57"/>
    <mergeCell ref="P56:P57"/>
    <mergeCell ref="P116:P117"/>
  </mergeCells>
  <dataValidations count="1">
    <dataValidation type="custom" allowBlank="1" showInputMessage="1" showErrorMessage="1" sqref="I163">
      <formula1>AND(ISERROR(SEARCH("男",I163)),ISERROR(SEARCH("男女",I163)),ISERROR(SEARCH("女",I163)))</formula1>
    </dataValidation>
  </dataValidations>
  <hyperlinks>
    <hyperlink ref="F3" r:id="rId1" display="yhu@triapexbio.com"/>
    <hyperlink ref="F4" r:id="rId2" display="mailto:yhu@triapexbio.com"/>
    <hyperlink ref="F13" r:id="rId3" display="jie.zhong@ambiopharm.com"/>
    <hyperlink ref="F20" r:id="rId4" display="wangq@sl-power.com"/>
    <hyperlink ref="F52" r:id="rId5" display="mailto:zhuhao@shpl.com.cn"/>
    <hyperlink ref="F54" r:id="rId6" display="mailto:zhuhao@shpl.com.cn"/>
    <hyperlink ref="F56" r:id="rId7" display="rlzyzp@xykb.com"/>
    <hyperlink ref="F55" r:id="rId8" display="hr@amolbiotech.com.cn"/>
    <hyperlink ref="F66" r:id="rId9" display="wangqq@shlys.com"/>
    <hyperlink ref="F74" r:id="rId10" display="hr@icv-ip.com"/>
    <hyperlink ref="F92" r:id="rId11" display="zhaoying@sidansai.com"/>
    <hyperlink ref="F93" r:id="rId12" display="jinxl@biostech.com.cn"/>
    <hyperlink ref="F94" r:id="rId13" display="mailto:jinxl@biostech.com.cn"/>
    <hyperlink ref="F95" r:id="rId14" tooltip="mailto:shyz_job@163.com" display="shyz_job@163.com"/>
    <hyperlink ref="F106" r:id="rId15" display="615139956@qq.com"/>
    <hyperlink ref="F107" r:id="rId16" display="xiaoqianqian@yuansongbio.com"/>
    <hyperlink ref="F108" r:id="rId17" display="xiaoqianqian@yuansongbio.com"/>
    <hyperlink ref="F112" r:id="rId18" display="shenxiaobing@prestige-soil.com"/>
    <hyperlink ref="F116" r:id="rId19" tooltip="mailto:1399192917@qq.com" display="1399192917@qq.com"/>
    <hyperlink ref="F122" r:id="rId20" display="defang.wang@vcarsystem.com"/>
    <hyperlink ref="F123" r:id="rId21" display="defang.wang@vcarsystem.com"/>
    <hyperlink ref="F125" r:id="rId22" display="defang.wang@vcarsystem.com"/>
    <hyperlink ref="F126" r:id="rId23" display="defang.wang@vcarsystem.com"/>
    <hyperlink ref="F127" r:id="rId24" display="defang.wang@vcarsystem.com"/>
    <hyperlink ref="F128" r:id="rId25" display="defang.wang@vcarsystem.com"/>
    <hyperlink ref="F124" r:id="rId26" display="defang.wang@vcarsystem.com"/>
    <hyperlink ref="F129" r:id="rId27" display="defang.wang@vcarsystem.com"/>
    <hyperlink ref="F130" r:id="rId28" display="defang.wang@vcarsystem.com"/>
    <hyperlink ref="F131" r:id="rId29" display="defang.wang@vcarsystem.com"/>
    <hyperlink ref="F132" r:id="rId30" display="hr-service@beukay.com  "/>
    <hyperlink ref="F133" r:id="rId31" display="hr-service@beukay.com  "/>
    <hyperlink ref="F134" r:id="rId32" display="hr-service@beukay.com  "/>
    <hyperlink ref="F135" r:id="rId33" display="hr-service@beukay.com  "/>
    <hyperlink ref="F136" r:id="rId34" display="hr-service@beukay.com  "/>
    <hyperlink ref="F137" r:id="rId35" display="hr-service@beukay.com  "/>
    <hyperlink ref="F145" r:id="rId36" tooltip="mailto:zhaopin@shmondial.com" display="zhaopin@shmondial.com"/>
    <hyperlink ref="F9" r:id="rId37" tooltip="mailto:houxintong@jasolar.com" display="houxintong@jasolar.com"/>
    <hyperlink ref="F10" r:id="rId38" display="houxintong@jasolar.com"/>
    <hyperlink ref="F11" r:id="rId39" display="houxintong@jasolar.com"/>
    <hyperlink ref="F50" r:id="rId40" tooltip="mailto:h18@haijiantang.com" display="h18@haijiantang.com"/>
    <hyperlink ref="F51" r:id="rId41" display="zhuhao@shpl.com.cn"/>
    <hyperlink ref="F61" r:id="rId42" display="zhaodongmei@tenrypharm.com"/>
    <hyperlink ref="F104" r:id="rId43" display="hr@sunbowtec.com"/>
    <hyperlink ref="F12" r:id="rId44" display="houxintong@jasolar.com"/>
    <hyperlink ref="F120" r:id="rId45" tooltip="mailto:chong-chen@laibo.com.cn" display="chong-chen@laibo.com.cn"/>
    <hyperlink ref="F149" r:id="rId46" tooltip="mailto:441207273@qq.com" display="441207273@qq.com"/>
    <hyperlink ref="F156" r:id="rId47" display="vgm@seesun.cc"/>
    <hyperlink ref="F157" r:id="rId48" display="mailto:vgm@seesun.cc"/>
    <hyperlink ref="F158" r:id="rId49" display="mailto:vgm@seesun.cc"/>
    <hyperlink ref="F159" r:id="rId50" display="mailto:vgm@seesun.cc"/>
    <hyperlink ref="F160" r:id="rId51" display="mailto:vgm@seesun.cc"/>
    <hyperlink ref="F161" r:id="rId52" tooltip="mailto:zhangmei1@kans.cn" display="zhangmei1@kans.cn"/>
    <hyperlink ref="F164" r:id="rId53" display="iyunnuo@163.com"/>
    <hyperlink ref="F165" r:id="rId54" tooltip="mailto:iyunnuo@163.com" display="mailto:iyunnuo@163.com"/>
    <hyperlink ref="F166" r:id="rId55" display="songyan@yanleiac.com&#10;chensubei@yanleiac.com&#10;"/>
    <hyperlink ref="F167" r:id="rId56" display="mailto:zhangyan@yanleiac.com&#10;"/>
    <hyperlink ref="F171" r:id="rId57" display="lanying.zheng@chemspec.com.cn"/>
    <hyperlink ref="F172" r:id="rId58" display="liudi@shzoch.com"/>
    <hyperlink ref="F173" r:id="rId59" display="mailto:liudi@shzoch.com"/>
    <hyperlink ref="F174" r:id="rId60" display="mailto:liudi@shzoch.com"/>
    <hyperlink ref="F175" r:id="rId61" display="lixiaoli01@shuixing.com"/>
    <hyperlink ref="F178" r:id="rId62" tooltip="mailto:hr@enbbon.com" display="hr@enbbon.com"/>
    <hyperlink ref="F179" r:id="rId63" tooltip="mailto:hr@enbbon.com" display="mailto:hr@enbbon.com"/>
    <hyperlink ref="F180" r:id="rId64" display="zhumei@kingtonub.com"/>
    <hyperlink ref="F183" r:id="rId65" display="Yuanfeng_Jin@mb1.nkc.co.jp、Lei_Huang@mb1.nkc.co.jp"/>
    <hyperlink ref="F184" r:id="rId66" display="zhen.wang@feiersh.com"/>
    <hyperlink ref="F185" r:id="rId67" display="837225718@qq.com"/>
    <hyperlink ref="F188" r:id="rId68" display="18616851296@163.com"/>
    <hyperlink ref="F189" r:id="rId69" tooltip="mailto:xf.yang@misumi.sh.cn" display="xf.yang@misumi.sh.cn"/>
    <hyperlink ref="F43" r:id="rId70" display="ebo_hr@163.com"/>
  </hyperlink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2018-06-08T11:28:41Z</dcterms:created>
  <dcterms:modified xsi:type="dcterms:W3CDTF">2021-11-26T16:38:15Z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