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<sst xmlns="http://schemas.openxmlformats.org/spreadsheetml/2006/main" count="106" uniqueCount="70">
  <si>
    <t>教育部教育管理信息中心2021年招聘岗位信息表</t>
  </si>
  <si>
    <t>处室</t>
  </si>
  <si>
    <t>岗位名称</t>
  </si>
  <si>
    <t>岗位职责</t>
  </si>
  <si>
    <t>招聘人数</t>
  </si>
  <si>
    <t>专业要求</t>
  </si>
  <si>
    <t>学历要求</t>
  </si>
  <si>
    <t>选拔范围</t>
  </si>
  <si>
    <t>岗位要求</t>
  </si>
  <si>
    <t>简历投递方式</t>
  </si>
  <si>
    <t>安全处</t>
  </si>
  <si>
    <t>网络安全工作岗</t>
  </si>
  <si>
    <t>配合科技司网络安全工作技术支撑；
ECSP技术实施；
信息中心网络安全审计等。</t>
  </si>
  <si>
    <t>网络空间安全、计算机科学与技术、软件工程、控制科学与工程、电子科学与技术等相关专业</t>
  </si>
  <si>
    <t>本科及以上</t>
  </si>
  <si>
    <t>全国</t>
  </si>
  <si>
    <t>1.熟悉网络安全相关政策要求；
2.具备计算机、网络、数据库、软件开发或网络安全等相关技术能力；
3.具备较强的文档写作能力、沟通技能、团队合作能力和执行力；
4.有CISAW、CISP等技术类证书优先。
5.中共党员优先。</t>
  </si>
  <si>
    <t>wangshenxu@moe.edu.cn</t>
  </si>
  <si>
    <t>网络安全实施岗</t>
  </si>
  <si>
    <t>测评中心网络安全技术检测、渗透测试、风险评估；
中心安排的技术任务等。</t>
  </si>
  <si>
    <t>信息处</t>
  </si>
  <si>
    <t>政务服务一体化平台系统运维工程师</t>
  </si>
  <si>
    <t>主要承担政务服务一体化平台日常运维工作，包括：
1.负责系统日常巡检及异常处理。
2.负责对系统运维过程中的需求进行分析梳理。
3.负责系统业务流程的日常配置及维护，进行系统的性能分析与优化
4、负责系统的安全事件、应用故障排查、跟踪以及相关的组织、协调、报告等；
5、负责应用系统的流程与文档的维护。</t>
  </si>
  <si>
    <t>计算机科学与技术、软件工程</t>
  </si>
  <si>
    <t>1、计算机相关专业，1年以上相关工作经验。
2、熟悉Linux操作系统，熟练使用linux常用命令。
3、熟练配置nginx、tomcat、Java server等应用相关软件的部署、配置和优化。
4、熟悉至少一种shell/python编程，熟练使用脚本来完成日常系统运维工作。
5、具有较强的沟通能力、学习能力，团队合作能力以及文档编写能力。</t>
  </si>
  <si>
    <t>yunpuchao@moe.edu.cn</t>
  </si>
  <si>
    <t>教育部门户网站技术运维工程师</t>
  </si>
  <si>
    <t>主要承担教育部门户网站技术运维工作，包括：
1.负责系统日常巡检及异常处理。
2.负责对系统运维过程中的需求进行分析梳理。
3.负责系统业务流程的日常配置及维护，进行系统的性能分析与优化
4、负责系统的安全事件、应用故障排查、跟踪以及相关的组织、协调、报告等；
5、负责应用系统的流程与文档的维护。</t>
  </si>
  <si>
    <t>kongfangang@moe.edu.cn</t>
  </si>
  <si>
    <t>综合受理岗</t>
  </si>
  <si>
    <t>1.负责教育部政府门户网站互动栏目策划、管理，留言分转、统计工作；
2.负责上级单位转办件的分转处理工作和问答库话题整理报审工作；
3.负责社情民意情况分析和报告撰写工作；
4.领导安排的其他工作任务。</t>
  </si>
  <si>
    <t>法学、社会学、教育学、心理学（可授教育学、理学学位）、图书情报与档案管理</t>
  </si>
  <si>
    <t>硕士研究生及以上</t>
  </si>
  <si>
    <t>1.中共党员，拥护党的路线、方针、政策，热爱教育事业；
2.具备较强的逻辑分析、沟通协调能力；
3.具备深入思考、风险评估的意识和能力，能独立组织材料，撰写报告；
4.能够接受有压力和挑战性的工作。</t>
  </si>
  <si>
    <t>fupeipei@moe.edu.cn</t>
  </si>
  <si>
    <t>研究处</t>
  </si>
  <si>
    <t>信息管理</t>
  </si>
  <si>
    <t>1.根据教育热点、难点，通过爬虫工具获取国内外互联网信息。
2.负责爬虫工具的开发和配置，优化数据抓取的性能；
3.研究各种网站的信息发布其特点和规律，检测网站发布状态，改版能及时修改配置。</t>
  </si>
  <si>
    <t>教育技术专业</t>
  </si>
  <si>
    <t>1.拥护党的路线、方针、政策，热爱教育事业，作风优良，党员优先；
2.负责网站数据的爬取、收集汇总，开展数据清洗；
3.对数据驱动教育业务有深入理解，对数据与业务方面有足够的敏感性，有较强的逻辑分析能力和独立思考能力；
3.具备良好的沟通能力、团队合作精神及抗压能力，能独立高效完成复杂分析项目；
4.有一定的大数据处理能力，能熟练运用ORACLE/MY SQL/HIVE等获取分析所需数据；</t>
  </si>
  <si>
    <t>wangjia@moe.edu.cn</t>
  </si>
  <si>
    <t>运行处</t>
  </si>
  <si>
    <t>机关内网运维</t>
  </si>
  <si>
    <t>1.负责机关内网网络和安全相关运行维护、监控与管理；
2.负责内网各类设备及系统的故障、疑难问题排查处理、网络优化等等；
3.负责配合业务处室及业务司局进行设备上下架、策略调整等
4、交办的其他工作</t>
  </si>
  <si>
    <t>计算机科学与技术、信息与通信工程等相关专业</t>
  </si>
  <si>
    <t>1.三年及以上数据中心维护工作经验；
2.熟练掌握国产服务器、网络及安全设备、操作系统、数据库等相关技术，有相关产品运维经验者优先
3.熟悉等级保护、分级保护相关网络安全和保密防护要求
4.能够独立分析问题、解决问题，具有较强的学习能力，有较高的责任心，善于团队交流与合作。</t>
  </si>
  <si>
    <t>wangfei1@moe.edu.cn</t>
  </si>
  <si>
    <t>异地灾备运维</t>
  </si>
  <si>
    <t>1.教育部灾备中心所有相关基础设施（计算、存储、网络、安全设备、软件平台）的资源规划、配置和日常运维等工作；
2.负责中央及32个省级单位的灾备业务技术支持服务工作，包括：日常监控、故障处理、数据验证、应急演练等，以及异地灾备业务系统软件平台的运维；
3.业务处室提交的工单处理、应急处理、数据统计、运维报告等；
4、交办的其他工作。</t>
  </si>
  <si>
    <t>1.三年及以上数据中心运维工作经验，有灾备项目运维经验者优先；
2.熟悉各类服务器设备、网络及安全设备、操作系统、数据库等相关技术，有相关产品运维经验及相关认证者优先；
3.熟悉等级保护、分级保护相关网络安全等相关法规条例；
4.能够独立分析问题、解决问题，具有较强的学习能力，有较高的责任心，善于团队交流与合作。</t>
  </si>
  <si>
    <t>规划处</t>
  </si>
  <si>
    <t>软件研发岗（前端开发）</t>
  </si>
  <si>
    <t>1.承担信息系统需求整理，技术方案编制等工作。
2.承担信息系统功能设计、开发、测试、部署实施等工作。</t>
  </si>
  <si>
    <t>1.具有3年及以上python或java开发经验，年龄在30周岁以下；
2.熟悉主流开发框架，熟练掌握主流J2EE应用服务器部署，精通Oracle数据库；
3.熟悉前端web开发，熟练掌握脚本语言；
4.具有移动端APP开发经验者优先；
5.具有教育信息化类项目建设、管理经验者优先。</t>
  </si>
  <si>
    <t>renhuaide@moe.edu.cn</t>
  </si>
  <si>
    <t>教育密码运维</t>
  </si>
  <si>
    <t>1.负责教育密码相关日常工作，包括项目软硬件产品测试、部署实施、应用接入、系统运维，日常项目建设验收管理、工作协调。</t>
  </si>
  <si>
    <t>信息安全、密码学</t>
  </si>
  <si>
    <t>1.熟悉身份认证网关、签名验证服务器、时间戳服务器、密码机、CA、RA、KM系统等常见商密软硬件产品及SM2/3/4系列算法；
2.具备项目管理经验、良好的文档写作能力、沟通技能、团队合作能力和执行力；
3.熟悉Windows、Unix/Linux等常用操作系统，了解SQLserver、MySQL、Oracle等数据库技术。
4.有密码综合服务平台建设、运维经验者优先考虑。</t>
  </si>
  <si>
    <t>zhangfengjuan@moe.edu.cn</t>
  </si>
  <si>
    <t>数据处</t>
  </si>
  <si>
    <t>数据处理员</t>
  </si>
  <si>
    <t>1.负责协助梳理本部门教育数据，进行数据清洗和处理，参与数据治理平台建设工作，完成其他相关工作内容。</t>
  </si>
  <si>
    <t>计算机相关专业</t>
  </si>
  <si>
    <t>1.热爱教育事业，思想过硬，作风优良；
2.掌握数据库相关知识、并可以熟练使用主流数据库、数据处理工具、统计分析软件；
3.熟悉大数据相关理论和技术；
4.具有良好的学习能力、沟通能力、文字处理能力，有团队合作精神。
5.大学本科及以上学历，计算机相关专业</t>
  </si>
  <si>
    <t>yubing@moe.edu.cn</t>
  </si>
  <si>
    <t>数据分析师</t>
  </si>
  <si>
    <t>1.参与教育数据统计、分析和数据挖掘体系建设；
2.承担教育数据分析模型的建立，建立与业务深度配合的核心监测、预测等指标体系；
3.参与教育数据可视化建设，完成其他相关工作内容。</t>
  </si>
  <si>
    <t>计算机、统计、数据相关专业</t>
  </si>
  <si>
    <t>1.热爱教育事业，思想过硬，作风优良；
2.对数据有较好的敏感性，具有一定编程能力，熟悉主流数据分析软件；
3.具有良好的学习能力、沟通能力、文字处理能力，有团队合作精神。
4.大学本科及以上学历，计算机、统计学、数学等相关专业，具有数据建模经验者优先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</si>
</sst>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4"/>
      <color theme="1"/>
      <name val="黑体"/>
      <charset val="134"/>
    </font>
    <font>
      <b/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3" fillId="1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6" borderId="4" applyNumberFormat="0" applyFont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4" fillId="19" borderId="6" applyNumberFormat="0" applyAlignment="0" applyProtection="0">
      <alignment vertical="center"/>
    </xf>
    <xf numFmtId="0" fontId="21" fillId="19" borderId="5" applyNumberFormat="0" applyAlignment="0" applyProtection="0">
      <alignment vertical="center"/>
    </xf>
    <xf numFmtId="0" fontId="8" fillId="4" borderId="2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</cellStyleXfs>
  <cellXfs count="16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/>
    <xf numFmtId="0" fontId="0" fillId="0" borderId="0" xfId="0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50" applyFont="1" applyBorder="1" applyAlignment="1">
      <alignment horizontal="center" vertical="center" wrapText="1"/>
    </xf>
    <xf numFmtId="0" fontId="4" fillId="0" borderId="1" xfId="50" applyFont="1" applyBorder="1" applyAlignment="1">
      <alignment horizontal="left" vertical="center" wrapText="1"/>
    </xf>
    <xf numFmtId="0" fontId="4" fillId="0" borderId="1" xfId="49" applyFont="1" applyBorder="1" applyAlignment="1">
      <alignment horizontal="center" vertical="center" wrapText="1"/>
    </xf>
    <xf numFmtId="0" fontId="5" fillId="0" borderId="1" xfId="10" applyBorder="1" applyAlignment="1">
      <alignment horizontal="center" vertical="center"/>
    </xf>
    <xf numFmtId="0" fontId="5" fillId="0" borderId="1" xfId="10" applyFill="1" applyBorder="1" applyAlignment="1">
      <alignment horizontal="center" vertical="center" wrapText="1"/>
    </xf>
    <xf numFmtId="0" fontId="5" fillId="0" borderId="1" xfId="10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hyperlink" Target="mailto:wangjia@moe.edu.cn" TargetMode="External"/><Relationship Id="rId8" Type="http://schemas.openxmlformats.org/officeDocument/2006/relationships/hyperlink" Target="mailto:fupeipei@moe.edu.cn" TargetMode="External"/><Relationship Id="rId7" Type="http://schemas.openxmlformats.org/officeDocument/2006/relationships/hyperlink" Target="mailto:kongfangang@moe.edu.cn" TargetMode="External"/><Relationship Id="rId6" Type="http://schemas.openxmlformats.org/officeDocument/2006/relationships/hyperlink" Target="mailto:yunpuchao@moe.edu.cn" TargetMode="External"/><Relationship Id="rId5" Type="http://schemas.openxmlformats.org/officeDocument/2006/relationships/hyperlink" Target="mailto:wangfei1@moe.edu.cn" TargetMode="External"/><Relationship Id="rId4" Type="http://schemas.openxmlformats.org/officeDocument/2006/relationships/hyperlink" Target="mailto:zhangfengjuan@moe.edu.cn" TargetMode="External"/><Relationship Id="rId3" Type="http://schemas.openxmlformats.org/officeDocument/2006/relationships/hyperlink" Target="mailto:renhuaide@moe.edu.cn" TargetMode="External"/><Relationship Id="rId2" Type="http://schemas.openxmlformats.org/officeDocument/2006/relationships/hyperlink" Target="mailto:yubing@moe.edu.cn" TargetMode="External"/><Relationship Id="rId1" Type="http://schemas.openxmlformats.org/officeDocument/2006/relationships/hyperlink" Target="mailto:wangshenxu@moe.edu.c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"/>
  <sheetViews>
    <sheetView tabSelected="1" workbookViewId="0">
      <selection activeCell="A1" sqref="A1:I1"/>
    </sheetView>
  </sheetViews>
  <sheetFormatPr defaultColWidth="9" defaultRowHeight="13.5"/>
  <cols>
    <col min="1" max="1" width="6.875" customWidth="1"/>
    <col min="2" max="2" width="14.625" customWidth="1"/>
    <col min="3" max="3" width="31.5" customWidth="1"/>
    <col min="4" max="4" width="9.125" customWidth="1"/>
    <col min="5" max="5" width="16.5" customWidth="1"/>
    <col min="6" max="6" width="9.375" customWidth="1"/>
    <col min="7" max="7" width="5.875" customWidth="1"/>
    <col min="8" max="8" width="57" customWidth="1"/>
    <col min="9" max="9" width="26.125" style="4" customWidth="1"/>
  </cols>
  <sheetData>
    <row r="1" ht="28" customHeight="1" spans="1:9">
      <c r="A1" s="5" t="s">
        <v>0</v>
      </c>
      <c r="B1" s="5"/>
      <c r="C1" s="5"/>
      <c r="D1" s="5"/>
      <c r="E1" s="5"/>
      <c r="F1" s="5"/>
      <c r="G1" s="5"/>
      <c r="H1" s="5"/>
      <c r="I1" s="5"/>
    </row>
    <row r="2" ht="27" spans="1:9">
      <c r="A2" s="6" t="s">
        <v>1</v>
      </c>
      <c r="B2" s="6" t="s">
        <v>2</v>
      </c>
      <c r="C2" s="7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7" t="s">
        <v>8</v>
      </c>
      <c r="I2" s="6" t="s">
        <v>9</v>
      </c>
    </row>
    <row r="3" s="1" customFormat="1" ht="60" spans="1:9">
      <c r="A3" s="8" t="s">
        <v>10</v>
      </c>
      <c r="B3" s="8" t="s">
        <v>11</v>
      </c>
      <c r="C3" s="9" t="s">
        <v>12</v>
      </c>
      <c r="D3" s="8">
        <v>1</v>
      </c>
      <c r="E3" s="8" t="s">
        <v>13</v>
      </c>
      <c r="F3" s="8" t="s">
        <v>14</v>
      </c>
      <c r="G3" s="8" t="s">
        <v>15</v>
      </c>
      <c r="H3" s="9" t="s">
        <v>16</v>
      </c>
      <c r="I3" s="13" t="s">
        <v>17</v>
      </c>
    </row>
    <row r="4" s="1" customFormat="1" ht="60" spans="1:9">
      <c r="A4" s="8" t="s">
        <v>10</v>
      </c>
      <c r="B4" s="8" t="s">
        <v>18</v>
      </c>
      <c r="C4" s="9" t="s">
        <v>19</v>
      </c>
      <c r="D4" s="8">
        <v>1</v>
      </c>
      <c r="E4" s="8" t="s">
        <v>13</v>
      </c>
      <c r="F4" s="8" t="s">
        <v>14</v>
      </c>
      <c r="G4" s="8" t="s">
        <v>15</v>
      </c>
      <c r="H4" s="9" t="s">
        <v>16</v>
      </c>
      <c r="I4" s="13" t="s">
        <v>17</v>
      </c>
    </row>
    <row r="5" s="2" customFormat="1" ht="120" spans="1:9">
      <c r="A5" s="8" t="s">
        <v>20</v>
      </c>
      <c r="B5" s="8" t="s">
        <v>21</v>
      </c>
      <c r="C5" s="9" t="s">
        <v>22</v>
      </c>
      <c r="D5" s="8">
        <v>1</v>
      </c>
      <c r="E5" s="8" t="s">
        <v>23</v>
      </c>
      <c r="F5" s="8" t="s">
        <v>14</v>
      </c>
      <c r="G5" s="8" t="s">
        <v>15</v>
      </c>
      <c r="H5" s="9" t="s">
        <v>24</v>
      </c>
      <c r="I5" s="14" t="s">
        <v>25</v>
      </c>
    </row>
    <row r="6" s="2" customFormat="1" ht="120" spans="1:9">
      <c r="A6" s="8" t="s">
        <v>20</v>
      </c>
      <c r="B6" s="8" t="s">
        <v>26</v>
      </c>
      <c r="C6" s="9" t="s">
        <v>27</v>
      </c>
      <c r="D6" s="8">
        <v>1</v>
      </c>
      <c r="E6" s="8" t="s">
        <v>23</v>
      </c>
      <c r="F6" s="8" t="s">
        <v>14</v>
      </c>
      <c r="G6" s="8" t="s">
        <v>15</v>
      </c>
      <c r="H6" s="9" t="s">
        <v>24</v>
      </c>
      <c r="I6" s="14" t="s">
        <v>28</v>
      </c>
    </row>
    <row r="7" s="2" customFormat="1" ht="84" spans="1:9">
      <c r="A7" s="8" t="s">
        <v>20</v>
      </c>
      <c r="B7" s="8" t="s">
        <v>29</v>
      </c>
      <c r="C7" s="9" t="s">
        <v>30</v>
      </c>
      <c r="D7" s="8">
        <v>1</v>
      </c>
      <c r="E7" s="8" t="s">
        <v>31</v>
      </c>
      <c r="F7" s="8" t="s">
        <v>32</v>
      </c>
      <c r="G7" s="8" t="s">
        <v>15</v>
      </c>
      <c r="H7" s="9" t="s">
        <v>33</v>
      </c>
      <c r="I7" s="14" t="s">
        <v>34</v>
      </c>
    </row>
    <row r="8" s="3" customFormat="1" ht="96" spans="1:9">
      <c r="A8" s="10" t="s">
        <v>35</v>
      </c>
      <c r="B8" s="10" t="s">
        <v>36</v>
      </c>
      <c r="C8" s="11" t="s">
        <v>37</v>
      </c>
      <c r="D8" s="10">
        <v>1</v>
      </c>
      <c r="E8" s="8" t="s">
        <v>38</v>
      </c>
      <c r="F8" s="8" t="s">
        <v>14</v>
      </c>
      <c r="G8" s="8" t="s">
        <v>15</v>
      </c>
      <c r="H8" s="11" t="s">
        <v>39</v>
      </c>
      <c r="I8" s="15" t="s">
        <v>40</v>
      </c>
    </row>
    <row r="9" s="3" customFormat="1" ht="84" spans="1:9">
      <c r="A9" s="10" t="s">
        <v>41</v>
      </c>
      <c r="B9" s="8" t="s">
        <v>42</v>
      </c>
      <c r="C9" s="11" t="s">
        <v>43</v>
      </c>
      <c r="D9" s="10">
        <v>1</v>
      </c>
      <c r="E9" s="8" t="s">
        <v>44</v>
      </c>
      <c r="F9" s="8" t="s">
        <v>14</v>
      </c>
      <c r="G9" s="8" t="s">
        <v>15</v>
      </c>
      <c r="H9" s="11" t="s">
        <v>45</v>
      </c>
      <c r="I9" s="15" t="s">
        <v>46</v>
      </c>
    </row>
    <row r="10" s="3" customFormat="1" ht="120" spans="1:9">
      <c r="A10" s="10" t="s">
        <v>41</v>
      </c>
      <c r="B10" s="12" t="s">
        <v>47</v>
      </c>
      <c r="C10" s="11" t="s">
        <v>48</v>
      </c>
      <c r="D10" s="10">
        <v>1</v>
      </c>
      <c r="E10" s="12" t="s">
        <v>44</v>
      </c>
      <c r="F10" s="8" t="s">
        <v>14</v>
      </c>
      <c r="G10" s="8" t="s">
        <v>15</v>
      </c>
      <c r="H10" s="11" t="s">
        <v>49</v>
      </c>
      <c r="I10" s="15" t="s">
        <v>46</v>
      </c>
    </row>
    <row r="11" s="3" customFormat="1" ht="72" spans="1:9">
      <c r="A11" s="8" t="s">
        <v>50</v>
      </c>
      <c r="B11" s="8" t="s">
        <v>51</v>
      </c>
      <c r="C11" s="9" t="s">
        <v>52</v>
      </c>
      <c r="D11" s="8">
        <v>1</v>
      </c>
      <c r="E11" s="8" t="s">
        <v>23</v>
      </c>
      <c r="F11" s="8" t="s">
        <v>14</v>
      </c>
      <c r="G11" s="8" t="s">
        <v>15</v>
      </c>
      <c r="H11" s="9" t="s">
        <v>53</v>
      </c>
      <c r="I11" s="15" t="s">
        <v>54</v>
      </c>
    </row>
    <row r="12" s="3" customFormat="1" ht="84" spans="1:9">
      <c r="A12" s="8" t="s">
        <v>50</v>
      </c>
      <c r="B12" s="8" t="s">
        <v>55</v>
      </c>
      <c r="C12" s="9" t="s">
        <v>56</v>
      </c>
      <c r="D12" s="8">
        <v>1</v>
      </c>
      <c r="E12" s="8" t="s">
        <v>57</v>
      </c>
      <c r="F12" s="8" t="s">
        <v>14</v>
      </c>
      <c r="G12" s="8" t="s">
        <v>15</v>
      </c>
      <c r="H12" s="9" t="s">
        <v>58</v>
      </c>
      <c r="I12" s="15" t="s">
        <v>59</v>
      </c>
    </row>
    <row r="13" s="3" customFormat="1" ht="72" spans="1:9">
      <c r="A13" s="8" t="s">
        <v>60</v>
      </c>
      <c r="B13" s="8" t="s">
        <v>61</v>
      </c>
      <c r="C13" s="9" t="s">
        <v>62</v>
      </c>
      <c r="D13" s="8">
        <v>1</v>
      </c>
      <c r="E13" s="8" t="s">
        <v>63</v>
      </c>
      <c r="F13" s="8" t="s">
        <v>14</v>
      </c>
      <c r="G13" s="8" t="s">
        <v>15</v>
      </c>
      <c r="H13" s="9" t="s">
        <v>64</v>
      </c>
      <c r="I13" s="15" t="s">
        <v>65</v>
      </c>
    </row>
    <row r="14" s="3" customFormat="1" ht="84" spans="1:9">
      <c r="A14" s="8" t="s">
        <v>60</v>
      </c>
      <c r="B14" s="8" t="s">
        <v>66</v>
      </c>
      <c r="C14" s="9" t="s">
        <v>67</v>
      </c>
      <c r="D14" s="8">
        <v>1</v>
      </c>
      <c r="E14" s="8" t="s">
        <v>68</v>
      </c>
      <c r="F14" s="8" t="s">
        <v>14</v>
      </c>
      <c r="G14" s="8" t="s">
        <v>15</v>
      </c>
      <c r="H14" s="9" t="s">
        <v>69</v>
      </c>
      <c r="I14" s="15" t="s">
        <v>65</v>
      </c>
    </row>
  </sheetData>
  <mergeCells count="1">
    <mergeCell ref="A1:I1"/>
  </mergeCells>
  <dataValidations count="2">
    <dataValidation type="list" allowBlank="1" showInputMessage="1" showErrorMessage="1" sqref="F3 F4 F5 F6 F7 F8 F9 F10 F11 F12">
      <formula1>"本科及以上,硕士研究生及以上,博士研究生"</formula1>
    </dataValidation>
    <dataValidation type="list" allowBlank="1" showInputMessage="1" showErrorMessage="1" sqref="G3 G4 G5 G6 G7 G8 G9 G10 G11 G12">
      <formula1>"全国,京内"</formula1>
    </dataValidation>
  </dataValidations>
  <hyperlinks>
    <hyperlink ref="I3" r:id="rId1" display="wangshenxu@moe.edu.cn"/>
    <hyperlink ref="I4" r:id="rId1" display="wangshenxu@moe.edu.cn"/>
    <hyperlink ref="I13" r:id="rId2" display="yubing@moe.edu.cn"/>
    <hyperlink ref="I14" r:id="rId2" display="yubing@moe.edu.cn"/>
    <hyperlink ref="I11" r:id="rId3" display="renhuaide@moe.edu.cn"/>
    <hyperlink ref="I12" r:id="rId4" display="zhangfengjuan@moe.edu.cn"/>
    <hyperlink ref="I9" r:id="rId5" display="wangfei1@moe.edu.cn"/>
    <hyperlink ref="I10" r:id="rId5" display="wangfei1@moe.edu.cn"/>
    <hyperlink ref="I5" r:id="rId6" display="yunpuchao@moe.edu.cn"/>
    <hyperlink ref="I6" r:id="rId7" display="kongfangang@moe.edu.cn"/>
    <hyperlink ref="I7" r:id="rId8" display="fupeipei@moe.edu.cn"/>
    <hyperlink ref="I8" r:id="rId9" display="wangjia@moe.edu.cn"/>
  </hyperlink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jyb</dc:creator>
  <cp:lastModifiedBy>jyb</cp:lastModifiedBy>
  <dcterms:created xsi:type="dcterms:W3CDTF">2021-11-25T00:30:00Z</dcterms:created>
  <dcterms:modified xsi:type="dcterms:W3CDTF">2021-11-25T02:20:14Z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2052-11.8.2.8621</vt:lpwstr>
  </property>
</Properties>
</file>