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defaultThemeVersion="124226"/>
  <bookViews>
    <workbookView xWindow="-120" yWindow="-120" windowWidth="19395" windowHeight="10995"/>
  </bookViews>
  <sheets>
    <sheet name="校外招聘" sheetId="2" r:id="rId1"/>
  </sheets>
  <calcPr calcId="12451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sharedStrings.xml><?xml version="1.0" encoding="utf-8"?>
<sst xmlns="http://schemas.openxmlformats.org/spreadsheetml/2006/main" count="270" uniqueCount="203">
  <si>
    <t>序号</t>
  </si>
  <si>
    <t>招聘部门</t>
  </si>
  <si>
    <t>招聘岗位</t>
  </si>
  <si>
    <t>招聘人数</t>
  </si>
  <si>
    <t>政治面貌</t>
  </si>
  <si>
    <t>专业要求</t>
  </si>
  <si>
    <t>岗位职责</t>
  </si>
  <si>
    <t>其他招聘条件</t>
  </si>
  <si>
    <t>采购与招标管理办公室</t>
    <phoneticPr fontId="4" type="noConversion"/>
  </si>
  <si>
    <t>采购管理科工作人员</t>
    <phoneticPr fontId="4" type="noConversion"/>
  </si>
  <si>
    <t>不限</t>
    <phoneticPr fontId="4" type="noConversion"/>
  </si>
  <si>
    <r>
      <t>法学、</t>
    </r>
    <r>
      <rPr>
        <sz val="10"/>
        <rFont val="宋体"/>
        <family val="3"/>
        <charset val="134"/>
        <scheme val="minor"/>
      </rPr>
      <t>行政管理学相关专业</t>
    </r>
    <phoneticPr fontId="4" type="noConversion"/>
  </si>
  <si>
    <t xml:space="preserve">1.负责学校采购合同管理，审核、审签采购合同；
2.负责指导、监督校内部门小额零星项目的采购；
3.负责网上商城、网上竞价、实物配发等平台的管理与使用；
4.协调处理采购过程中的质疑和投诉；
5.配合项目申请部门起草、修订采购合同；
6.负责采购与招投标数据的整理与上报；
7.完成采购与招标管理其他相关工作。
</t>
    <phoneticPr fontId="4" type="noConversion"/>
  </si>
  <si>
    <t>张老师</t>
    <phoneticPr fontId="4" type="noConversion"/>
  </si>
  <si>
    <t>0519-86330040</t>
    <phoneticPr fontId="4" type="noConversion"/>
  </si>
  <si>
    <t>教务处</t>
    <phoneticPr fontId="4" type="noConversion"/>
  </si>
  <si>
    <t>教务科工作人员</t>
    <phoneticPr fontId="4" type="noConversion"/>
  </si>
  <si>
    <t>理工科类相关专业</t>
    <phoneticPr fontId="4" type="noConversion"/>
  </si>
  <si>
    <t>陆老师</t>
    <phoneticPr fontId="4" type="noConversion"/>
  </si>
  <si>
    <t>0519-86330022</t>
    <phoneticPr fontId="4" type="noConversion"/>
  </si>
  <si>
    <t>机械与轨道交通学院 智能制造产业学院</t>
    <phoneticPr fontId="4" type="noConversion"/>
  </si>
  <si>
    <t>科研秘书</t>
    <phoneticPr fontId="4" type="noConversion"/>
  </si>
  <si>
    <t>1、学习和贯彻执行国家、学校有关学科和科研工作的政策、法规，组织实施相关管理制度，负责学科和科研日常管理工作；
2、组织协调各类科研项目的申报、检查、验收等工作以及各类科研奖励项目、鉴定、专利的申报等管理、学术活动组织与服务；
3、负责学院学科和科研档案的建立和保管、科研情况统计和汇总、信息上报工作；
4、完成学院及学校有关部门交办的其他任务，配合党政办做好相关工作。</t>
    <phoneticPr fontId="4" type="noConversion"/>
  </si>
  <si>
    <t>1.具有较强的组织管理和协调沟通能力，有较强的文字表达和计算机应用能力，能够熟练掌握各种办公软件；
2.工作主动积极，认真细致，身心健康；              
3.具有相关工作经验者优先。</t>
    <phoneticPr fontId="4" type="noConversion"/>
  </si>
  <si>
    <t>许老师</t>
    <phoneticPr fontId="4" type="noConversion"/>
  </si>
  <si>
    <t>0519-81169812</t>
    <phoneticPr fontId="4" type="noConversion"/>
  </si>
  <si>
    <t>教学秘书</t>
    <phoneticPr fontId="4" type="noConversion"/>
  </si>
  <si>
    <t xml:space="preserve">1、学习和贯彻执行国家、学校有关教育教学工作的政策、法规，组织实施相关管理制度；
2、协助学院本科生的日常教学、教研以及质量评估等管理工作；
3、协助落实教务处对学院下达的各项教学任务，协调各教研室的教学组织工作；
4、协助开展专业建设、培养方案制定、课程建设、教学改革和研究等方面的管理工作；
5、完成学院及学校有关部门交办的其他任务，协助党政办做好相关工作。
</t>
    <phoneticPr fontId="4" type="noConversion"/>
  </si>
  <si>
    <t>史良法学院</t>
    <phoneticPr fontId="4" type="noConversion"/>
  </si>
  <si>
    <t>科研与研究生秘书</t>
    <phoneticPr fontId="4" type="noConversion"/>
  </si>
  <si>
    <t>杨老师</t>
    <phoneticPr fontId="4" type="noConversion"/>
  </si>
  <si>
    <t>教务秘书</t>
    <phoneticPr fontId="4" type="noConversion"/>
  </si>
  <si>
    <t>马克思主义学院</t>
    <phoneticPr fontId="4" type="noConversion"/>
  </si>
  <si>
    <t>学科秘书</t>
    <phoneticPr fontId="4" type="noConversion"/>
  </si>
  <si>
    <t>马克思主义理论学科及相关学科专业</t>
    <phoneticPr fontId="4" type="noConversion"/>
  </si>
  <si>
    <t xml:space="preserve">1.做事认真负责，爱岗敬业，有较强的沟通协作能力，能服从学院的相关工作安排。
2.有良好的文字表述和语言表达能力，熟练使用各种办公软件。
</t>
    <phoneticPr fontId="4" type="noConversion"/>
  </si>
  <si>
    <t>体育学院</t>
    <phoneticPr fontId="4" type="noConversion"/>
  </si>
  <si>
    <t>文科类</t>
    <phoneticPr fontId="4" type="noConversion"/>
  </si>
  <si>
    <t>文字功底扎实，具备较强的语言表达能力和逻辑思维能力</t>
    <phoneticPr fontId="4" type="noConversion"/>
  </si>
  <si>
    <t>赵老师</t>
    <phoneticPr fontId="4" type="noConversion"/>
  </si>
  <si>
    <t>团委</t>
    <phoneticPr fontId="4" type="noConversion"/>
  </si>
  <si>
    <t>组织宣传部科员</t>
    <phoneticPr fontId="4" type="noConversion"/>
  </si>
  <si>
    <t>中共党员</t>
    <phoneticPr fontId="4" type="noConversion"/>
  </si>
  <si>
    <t>马克思主义理论类/管理学</t>
    <phoneticPr fontId="4" type="noConversion"/>
  </si>
  <si>
    <t>1.负责部门日常公文的起草、发文，承担团委各类文件资料的撰写、收集、整理和归档以及会议文案工作；
2.负责团委工作总结、计划的撰写和各类信息材料的报送； 
3.负责团委官方网页的建设与管理；
4.负责团员青年思想引领活动的组织开展；
5.负责共青团的组织建设，做好团员的教育管理，团组织关系的接收、转移，团费的收缴、管理以及办理新团员的审批手续和考察工作等；
6.负责团内各类青年典型的选树、申报、宣传工作；
7.负责团内各级评奖评优的组织申报及市级及以上荣誉平台的申报创建工作；
8.负责全校团组织工作动态的内外宣传工作；</t>
    <phoneticPr fontId="4" type="noConversion"/>
  </si>
  <si>
    <t>1、有扎实的文字写作功底；
2、有良好的组织协调能力；
3、高校就读期间担任过主要学生干部1年以上；
4、有专职从事思想政治教育工作经历的优先；</t>
    <phoneticPr fontId="4" type="noConversion"/>
  </si>
  <si>
    <t>实验室建设与管理处</t>
    <phoneticPr fontId="4" type="noConversion"/>
  </si>
  <si>
    <t>实验室建设与管理工作</t>
    <phoneticPr fontId="4" type="noConversion"/>
  </si>
  <si>
    <t>工学、理学类</t>
    <phoneticPr fontId="4" type="noConversion"/>
  </si>
  <si>
    <t>0519-88519545</t>
    <phoneticPr fontId="4" type="noConversion"/>
  </si>
  <si>
    <t>1.具有较强的文字表达能力.沟通能力；熟练掌握办公软件，具备较强的计算机应用能力.数据处理能力；
2.具备良好的工作作风，身体健康，爱岗敬业，遵纪守法，勤政廉洁，作风正派，具有较强的组织纪律性.团队协作意识和奉献精神；
3.有高校教育管理工作经验者优先。</t>
    <phoneticPr fontId="4" type="noConversion"/>
  </si>
  <si>
    <t>学籍管理中心工作人员</t>
    <phoneticPr fontId="4" type="noConversion"/>
  </si>
  <si>
    <t>教学改革与研究科工作人员</t>
    <phoneticPr fontId="4" type="noConversion"/>
  </si>
  <si>
    <t>学生工作处</t>
    <phoneticPr fontId="4" type="noConversion"/>
  </si>
  <si>
    <t>会计、计算机等相关专业优先</t>
    <phoneticPr fontId="4" type="noConversion"/>
  </si>
  <si>
    <t>1.负责各类奖助学金组织评审、数据审核、上报；
2.负责对各类资助数据进行处理、统计、分析，形成数据报表；
3.负责各类资助系统的维护；
4.负责组织开展各类资助育人活动作品的评审、总结、上报。
5.完成领导布置的其他工作。</t>
    <phoneticPr fontId="4" type="noConversion"/>
  </si>
  <si>
    <t>1.有学生干部工作经历；
2.爱岗敬业，具有良好的责任意识、大局意识、服务意识和团队协作精神；
3.具有较强的组织管理和协调沟通能力，有较强的文字表达和计算机应用能力，能够熟练掌握各种办公软件；
4.应聘者年龄为30周岁以下（发公告之日起计算）。</t>
    <phoneticPr fontId="4" type="noConversion"/>
  </si>
  <si>
    <t>0519-86330128</t>
    <phoneticPr fontId="4" type="noConversion"/>
  </si>
  <si>
    <t>招生办公室工作人员</t>
    <phoneticPr fontId="4" type="noConversion"/>
  </si>
  <si>
    <t>1、有学生干部工作经历；
2、具有服务意识和奉献精神
3、具有较强的协调沟通能力和组织管理能力
4、有较强的文字表达和计算机应用能力，能够熟练掌握各种办公软件。
5、应聘者年龄为30周岁以下（发公告之日起计算）。</t>
    <phoneticPr fontId="4" type="noConversion"/>
  </si>
  <si>
    <t>石油工程学院能源学院</t>
    <phoneticPr fontId="4" type="noConversion"/>
  </si>
  <si>
    <t>0519-86330858</t>
    <phoneticPr fontId="4" type="noConversion"/>
  </si>
  <si>
    <t>专职组织员</t>
    <phoneticPr fontId="4" type="noConversion"/>
  </si>
  <si>
    <t>有党务工作经历优先</t>
    <phoneticPr fontId="4" type="noConversion"/>
  </si>
  <si>
    <t>15861758320</t>
    <phoneticPr fontId="4" type="noConversion"/>
  </si>
  <si>
    <t>生物医学工程与健康科学研究院</t>
    <phoneticPr fontId="4" type="noConversion"/>
  </si>
  <si>
    <t>办公室工作人员</t>
    <phoneticPr fontId="4" type="noConversion"/>
  </si>
  <si>
    <t xml:space="preserve">中文文秘类、法律类、社会政治类、公共管理类
</t>
    <phoneticPr fontId="4" type="noConversion"/>
  </si>
  <si>
    <t>协助院领导做好研究院行政日常管理工作，推进人性化、专业化、信息化服务管理水平，持续提高行政效能。积极开展调查研究，主动参与研究院发展规划、规章制度等的制定，牵头组织具体管理工作的落实，督办管理条线工作任务的推进。主动收集研究院内外各类信息，做好领导的参谋助手。
具体负责：1.及时传达并落实上级的行政指示，做好上级相关公文的传阅、通告等工作；2.负责研究制定相关规章制度、工作计划、总结、通知等文稿；3.负责研究院人事相关工作，包括人才引进、人才日常服务管理等；4.了解教职工对研究院工作的建议或意见，做好沟通工作；5.负责研究院印章的使用管理，协助审核以医工院名义签发各种报告、合同、信函等；6.协助院领导做好对外联络、接待工作；7.协助院领导做好研究院档案的收集、管理工作；8.负责协调、处理研究院的突发事件；9.做好研究院场所的日常运行维护及文化建设；10.完成院领导安排的其他工作。</t>
    <phoneticPr fontId="4" type="noConversion"/>
  </si>
  <si>
    <t>0519-86330103；18248838806</t>
    <phoneticPr fontId="4" type="noConversion"/>
  </si>
  <si>
    <t>美术与设计学院</t>
    <phoneticPr fontId="4" type="noConversion"/>
  </si>
  <si>
    <t>具有设计类或教育类相关专业背景</t>
    <phoneticPr fontId="4" type="noConversion"/>
  </si>
  <si>
    <t>1.从事教学和教研以及质量评估等管理工作，包括与学校相关职能部门的协调以及文件、通知的上传下达。
2.完成各类新闻、总结计划、规章制度等文字的起草工作。
3.负责学院教学档案的建立和保管，及时完成上级主管部门要求的相关信息的上报。
4.协助做好学院党政办公室日常事务。
5.完成学院及学校有关部门交给的其他工作。</t>
    <phoneticPr fontId="4" type="noConversion"/>
  </si>
  <si>
    <t>0519-86330903</t>
    <phoneticPr fontId="4" type="noConversion"/>
  </si>
  <si>
    <t>党办校办</t>
    <phoneticPr fontId="4" type="noConversion"/>
  </si>
  <si>
    <t>综合科科员</t>
    <phoneticPr fontId="4" type="noConversion"/>
  </si>
  <si>
    <t>1.组织、协调学校重大事项和重大活动； 
2.协助做好学校的对外联络和来宾接待工作；
3.协助做好车队调度和管理工作；　　
4.完成领导交办的其他工作。</t>
    <phoneticPr fontId="4" type="noConversion"/>
  </si>
  <si>
    <t>王老师</t>
    <phoneticPr fontId="4" type="noConversion"/>
  </si>
  <si>
    <t>0519-86330202</t>
    <phoneticPr fontId="4" type="noConversion"/>
  </si>
  <si>
    <t>党委教师工作部、人事处、高层次人才工作办公室（合署）</t>
    <phoneticPr fontId="4" type="noConversion"/>
  </si>
  <si>
    <t>储老师</t>
    <phoneticPr fontId="4" type="noConversion"/>
  </si>
  <si>
    <t>0519-86330024</t>
    <phoneticPr fontId="4" type="noConversion"/>
  </si>
  <si>
    <t>0519-88519547</t>
    <phoneticPr fontId="4" type="noConversion"/>
  </si>
  <si>
    <t>国际处、港澳台办公室</t>
    <phoneticPr fontId="4" type="noConversion"/>
  </si>
  <si>
    <t>国际处办公室工作人员</t>
    <phoneticPr fontId="4" type="noConversion"/>
  </si>
  <si>
    <t>0519-86330244；</t>
    <phoneticPr fontId="4" type="noConversion"/>
  </si>
  <si>
    <t>西太湖校区管理委员会</t>
    <phoneticPr fontId="4" type="noConversion"/>
  </si>
  <si>
    <t>综合办公室
工作人员</t>
    <phoneticPr fontId="4" type="noConversion"/>
  </si>
  <si>
    <t>1.协助做好校区的对外联络和对内协调，做好部门接待和内部事务管理；
2.协助制定并完善校区规章管理制度体系，负责校区档案管理，收集校区管理有关各类信息资料并做好存档；
3.参与新校区各项目的建设，提出合理化建议，监督方案实施，参与项目验收交接工作；
4.利用互联网+等技术手段，做好校区网页、微信服务号运营和信息收集反馈工作；
5.协助完成校区维修及装备建设项目招标管理；
6.协助完成综合办公室日常工作及领导交办的其他工作。</t>
    <phoneticPr fontId="4" type="noConversion"/>
  </si>
  <si>
    <t>陈老师</t>
    <phoneticPr fontId="4" type="noConversion"/>
  </si>
  <si>
    <t>0519-88519988</t>
    <phoneticPr fontId="4" type="noConversion"/>
  </si>
  <si>
    <t>治安消防科工作人员</t>
    <phoneticPr fontId="4" type="noConversion"/>
  </si>
  <si>
    <t>安全类相关专业</t>
    <phoneticPr fontId="4" type="noConversion"/>
  </si>
  <si>
    <t xml:space="preserve">党委研究生工作部、研究生院 </t>
    <phoneticPr fontId="4" type="noConversion"/>
  </si>
  <si>
    <t>研究生思想政治教育管理科</t>
    <phoneticPr fontId="4" type="noConversion"/>
  </si>
  <si>
    <t>管理类、教育类相关专业(具有学生管理、辅导员工作经验的不限专业)</t>
    <phoneticPr fontId="4" type="noConversion"/>
  </si>
  <si>
    <t>1.指导开展各类研究生的党团思想政治教育工作；
2.负责研究生的行为规范教育及日常管理工作；
3.负责研究生违纪违规处理工作；
4.指导研究生的共青团、研究生会等社团组织开展校园文化活动；
5.组织开展研究生科学道德、学风建设、学术交流等活动；
6.负责就业招聘联络；就业招聘会组织；就业指导与咨询；
7.组织开展研究生创新创业教育及学科竞赛组织工作。</t>
    <phoneticPr fontId="4" type="noConversion"/>
  </si>
  <si>
    <t>产学研合作处</t>
    <phoneticPr fontId="4" type="noConversion"/>
  </si>
  <si>
    <t>技术推广科工作人员</t>
    <phoneticPr fontId="4" type="noConversion"/>
  </si>
  <si>
    <t>理工科类</t>
    <phoneticPr fontId="4" type="noConversion"/>
  </si>
  <si>
    <t>1.横向项目管理，数据统计及上报；
2.组织学校各类科技成果收集、推广、运营、转化；
3.组织我校与企业合作申报各类政府项目、平台；
4.推动校地、校企产学研合作；
5.负责各类行业协会、三大石油石化及其直属企业的联系对接；
6.组织行业科技项目、平台、团队等的申报和管理。</t>
    <phoneticPr fontId="4" type="noConversion"/>
  </si>
  <si>
    <t>0519-86334526</t>
    <phoneticPr fontId="4" type="noConversion"/>
  </si>
  <si>
    <t>应用技术学院</t>
    <phoneticPr fontId="4" type="noConversion"/>
  </si>
  <si>
    <t>工作人员</t>
    <phoneticPr fontId="4" type="noConversion"/>
  </si>
  <si>
    <t>1.做好办公室日常管理工作；
2.协助做好教学日常事务工作；
3.协助做好学院党组织建设工作；
3.及时总结、搜集、撰写学院活动材料，更新维护网站，做好学院宣传工作；
4.做好文稿撰写工作；
5.完成领导交办的其他工作事项。</t>
    <phoneticPr fontId="4" type="noConversion"/>
  </si>
  <si>
    <t>1.具备良好的工作作风，爱岗敬业，遵纪守法，勤政廉洁，作风正派，具有较强的组织纪律性、团队协作意识和奉献精神；
2.具有较强的组织管理和对外协调沟通能力，有较强的文字写作表达能力。</t>
    <phoneticPr fontId="4" type="noConversion"/>
  </si>
  <si>
    <t>方老师</t>
    <phoneticPr fontId="4" type="noConversion"/>
  </si>
  <si>
    <t>联系人</t>
  </si>
  <si>
    <t>联系方式</t>
  </si>
  <si>
    <t xml:space="preserve">    经管类</t>
    <phoneticPr fontId="4" type="noConversion"/>
  </si>
  <si>
    <t>1.具有较强的组织管理和协调沟通能力，有较强的文字表达和计算机应用能力，能够熟练掌握各种办公软件；
2.工作主动积极，认真细致，身心健康。</t>
    <phoneticPr fontId="4" type="noConversion"/>
  </si>
  <si>
    <t>朱老师</t>
    <phoneticPr fontId="4" type="noConversion"/>
  </si>
  <si>
    <r>
      <t>0</t>
    </r>
    <r>
      <rPr>
        <sz val="11"/>
        <color theme="1"/>
        <rFont val="宋体"/>
        <family val="3"/>
        <charset val="134"/>
        <scheme val="minor"/>
      </rPr>
      <t>519-86330550</t>
    </r>
    <phoneticPr fontId="4" type="noConversion"/>
  </si>
  <si>
    <t>新闻宣传</t>
    <phoneticPr fontId="4" type="noConversion"/>
  </si>
  <si>
    <t>本科专业须为新闻学、传播学、数字媒体艺术、网络与新媒体、媒体创意，且硕士专业须为新闻学、传播学、新闻传播学、设计艺术学</t>
    <phoneticPr fontId="4" type="noConversion"/>
  </si>
  <si>
    <t>1.新闻稿件等相关文稿的撰写；
2.摄影、视频制作、图文设计；
3.校新闻网新闻的编辑、审核；
4.校新媒体平台的日常运维；
5.校外媒体的沟通协调；
6.领导交办的其他工作。</t>
    <phoneticPr fontId="4" type="noConversion"/>
  </si>
  <si>
    <t>2</t>
    <phoneticPr fontId="4" type="noConversion"/>
  </si>
  <si>
    <t>1.协助做好安全保卫工作计划、工作总结、规章制度、文件等起草工作。
2.负责贯彻执行交通法律法规、上级有关文件要求和学校有关安全管理规定，落实安全工作责任。
3.负责校区安全相关的微信推文、新闻报道撰写。
4.负责校内一般性治安案件处理和侦破工作，协助公安机关查处校内发生的治安案件和刑事案件。
5.负责学校安保合同执行情况审核和监督工作，督促安保人员严格执行门卫管理、重点部位巡查等制度，保障学校安全稳定。
6.负责学校重大活动安全保障工作，负责学校交通安全管理和交通安全保障工作。
7.对接政府相关职能部门，组织开展校区防诈骗、治安、交通、消防等安全宣传教育活动。
8.参与制定校区信息化装备、消防安防设施建设方案及消防安全管理应急方案；
9.负责校区视频监控、道闸、测速等安防系统的日常管理及维护；协助制定校区交通管理、安保信息化服务平台管理等管理方案，参与设计施工对接和验收工作及后期运行管理；
10.协助做好校区治安与消防、校园安全管理；
11.完成领导交办的其他工作。</t>
    <phoneticPr fontId="4" type="noConversion"/>
  </si>
  <si>
    <t xml:space="preserve">1、负责就业管理相关文件的制（修）订工作；
2、负责就业市场的维护和拓展；
3、负责就业活动的开展
4、负责毕业生就业派遣工作；
5、负责毕业生就业指导课程的开展；
6、完成处领导交办的其它工作, 配合其它科室做好相关工作。    7、负责GYB、SYB培训             
8、负责就业口子各类比赛                 </t>
    <phoneticPr fontId="4" type="noConversion"/>
  </si>
  <si>
    <t>微电子与控制工程学院</t>
    <phoneticPr fontId="4" type="noConversion"/>
  </si>
  <si>
    <t>党政办公室工作人员</t>
    <phoneticPr fontId="4" type="noConversion"/>
  </si>
  <si>
    <t>1.从事学院的日常教学、教研、质量评估等管理工作；
2.落实教务处对学院下达的各项教学任务，协调各教研室的教学组织工作；
3.协助开展专业建设、培养方案制定、课程建设、教学改革和研究等方面的管理工作；
4.完成学院及学校有关部门交办的其他任务。</t>
    <phoneticPr fontId="4" type="noConversion"/>
  </si>
  <si>
    <t>1.具有较强的组织管理和协调沟通能力，能够熟练掌握各种办公软件；
2.熟悉教学等相关工作，有相关工作经历优先。</t>
    <phoneticPr fontId="4" type="noConversion"/>
  </si>
  <si>
    <t>蒋老师</t>
    <phoneticPr fontId="4" type="noConversion"/>
  </si>
  <si>
    <t>0519-86330301</t>
    <phoneticPr fontId="4" type="noConversion"/>
  </si>
  <si>
    <t>学科办公室工作人员</t>
    <phoneticPr fontId="4" type="noConversion"/>
  </si>
  <si>
    <t>24</t>
    <phoneticPr fontId="4" type="noConversion"/>
  </si>
  <si>
    <t>人力资源管理、会计学、项目管理、法学理论</t>
    <phoneticPr fontId="4" type="noConversion"/>
  </si>
  <si>
    <t>计算机类、电子信息类</t>
    <phoneticPr fontId="4" type="noConversion"/>
  </si>
  <si>
    <t>1.根据上级有关方针政策和相关法律法规，开展人事管理工作；
2.根据主管部门相关政策，负责人事招聘、调配及岗位聘任工作；
3.负责教职工的日常管理、培养培训、晋升、薪酬等工作。</t>
    <phoneticPr fontId="4" type="noConversion"/>
  </si>
  <si>
    <t>党委宣传部、新闻中心</t>
    <phoneticPr fontId="4" type="noConversion"/>
  </si>
  <si>
    <t xml:space="preserve">1.负责实验室建设相关事务的综合协调工作；                                                               2.负责拟订实验室建设相关规章制度，以及参与实验室建设规划的编制工作，推进实验室规范化建设；                      
3.负责实验室维修改造项目归口申报、立项审批及验收工作；                                                  4.协助开展实验室安全宣传教育、安全事故应急预案及演练，落实实验室安全准入制度；                                                                  
5.协助开展实验室安全专项检查、督查，消除安全隐患并监督落实整改；                                            
6.完成领导交办的其他工作。
</t>
    <phoneticPr fontId="4" type="noConversion"/>
  </si>
  <si>
    <t>1.负责全校教学任务的下达，协助学院落实教学进程；
2.负责全校师生的课表编排，检查和落实课表的更改和执行情况；
3.负责做好其他日常教务管理工作；
4.协助做好各类国家级考试的组织及考务工作；
5.完成领导布置的其他工作。</t>
    <phoneticPr fontId="4" type="noConversion"/>
  </si>
  <si>
    <t>1.具有较强的文字表达能力，沟通能力；熟练掌握办公软件，具备较强的计算机应用能力，数据处理能力；
2.具备良好的工作作风，身体健康，爱岗敬业，遵纪守法，勤政廉洁，作风正派，具有较强的组织纪律性，团队协作意识和奉献精神，能严格服从安排并较好执行上级安排的任务；
3.有高校教育管理工作经验者优先。</t>
    <phoneticPr fontId="4" type="noConversion"/>
  </si>
  <si>
    <t>1.学生学籍、学历、学位注册相关信息和数据的处理，相关报表的处理；
2.协助学院完成学生的毕业.学位资格审核，证书授予、发放；
3.办理学生各类学籍变动；
4.提供相关学籍、学历、成绩的证明、认证，及证书遗失的补办；
5.学生证、火车优惠卡、校徽的发放和补办；
6.完成领导布置的其他工作。</t>
    <phoneticPr fontId="4" type="noConversion"/>
  </si>
  <si>
    <t>1.组织新专业申报及各级专业建设工作，负责制定专业培养方案；
2.组织各级课程、教材立项申报、评审、建设与管理工作；
3.组织教学改革研究项目培育、立项申报、评审与管理；
4.组织各级教学成果奖的申报、评审与管理工作；
5.组织教学研究业绩考核统计工作；
6.协助校教学指导委员会开展工作；
7.完成领导布置的其他工作。</t>
    <phoneticPr fontId="4" type="noConversion"/>
  </si>
  <si>
    <t xml:space="preserve">1.热爱高等教育事业，遵纪守法，品行端正，身心健康，团结同志，廉洁奉公；
2.工作积极主动、踏实细致、吃苦耐劳，具有良好的责任意识、大局意识、服务意识和团队协作精神；
3.具有较强的文字表达和计算机应用能力、数据处理能力，能够熟练掌握各种办公软件；
4.有高校教育管理工作经验者优先。
</t>
    <phoneticPr fontId="4" type="noConversion"/>
  </si>
  <si>
    <t>高等教育学、课程与教学论、教育学原理专业</t>
    <phoneticPr fontId="4" type="noConversion"/>
  </si>
  <si>
    <t>助学管理中心工作人员</t>
    <phoneticPr fontId="4" type="noConversion"/>
  </si>
  <si>
    <t>就业与创业指导中心工作人员</t>
    <phoneticPr fontId="4" type="noConversion"/>
  </si>
  <si>
    <t>工科类        
中文文秘类管理类</t>
    <phoneticPr fontId="4" type="noConversion"/>
  </si>
  <si>
    <t xml:space="preserve">1.从事研究生招生、教学管理相关工作。
2.落实研究生指导教师遴选、产业教授和研究生工作站申报验收、创新项目、评优等的管理工作；
3.负责学科日常管理工作，协助起草学院学科相关的政策文件、并参与具体实施；
4.配合组织开展博士点、硕士点及各级重点学科的申报建设评估等各项工作； 
5.完成学科带头人、学术带头人、学术骨干、科研团队等的选拔、培养、验收结题等工作；
6.完成学院及学校有关部门交办的其他任务。
</t>
    <phoneticPr fontId="4" type="noConversion"/>
  </si>
  <si>
    <t>1.具有较强的组织管理和协调沟通能力，能够熟练掌握各种办公软件；
2.具备较强的文字功底和表达能力；
3.熟悉科研、学科、研究生相关工作，有相关工作经历优先。</t>
    <phoneticPr fontId="4" type="noConversion"/>
  </si>
  <si>
    <t>1.热爱教育事业，钻研工作业务，责任心强；
2.人品端正，工作积极主动，团队合作意识强；
3.组织、协调能力强；
4.文字与语言表达能力强；
5.具有服务管理相关工作经验。</t>
    <phoneticPr fontId="4" type="noConversion"/>
  </si>
  <si>
    <t>0519-86330108</t>
    <phoneticPr fontId="4" type="noConversion"/>
  </si>
  <si>
    <t>徐老师</t>
    <phoneticPr fontId="4" type="noConversion"/>
  </si>
  <si>
    <t>周老师</t>
    <phoneticPr fontId="4" type="noConversion"/>
  </si>
  <si>
    <t>宗老师</t>
    <phoneticPr fontId="4" type="noConversion"/>
  </si>
  <si>
    <t>卞老师</t>
    <phoneticPr fontId="4" type="noConversion"/>
  </si>
  <si>
    <t>李老师</t>
    <phoneticPr fontId="4" type="noConversion"/>
  </si>
  <si>
    <t>1</t>
    <phoneticPr fontId="4" type="noConversion"/>
  </si>
  <si>
    <t>3</t>
    <phoneticPr fontId="4" type="noConversion"/>
  </si>
  <si>
    <t>4</t>
    <phoneticPr fontId="4" type="noConversion"/>
  </si>
  <si>
    <t>5</t>
    <phoneticPr fontId="4" type="noConversion"/>
  </si>
  <si>
    <t>6</t>
    <phoneticPr fontId="4" type="noConversion"/>
  </si>
  <si>
    <t>7</t>
    <phoneticPr fontId="4" type="noConversion"/>
  </si>
  <si>
    <t>8</t>
    <phoneticPr fontId="4" type="noConversion"/>
  </si>
  <si>
    <t>9</t>
    <phoneticPr fontId="4" type="noConversion"/>
  </si>
  <si>
    <t>10</t>
    <phoneticPr fontId="4" type="noConversion"/>
  </si>
  <si>
    <t>11</t>
    <phoneticPr fontId="4" type="noConversion"/>
  </si>
  <si>
    <t>12</t>
    <phoneticPr fontId="4" type="noConversion"/>
  </si>
  <si>
    <t>13</t>
    <phoneticPr fontId="4" type="noConversion"/>
  </si>
  <si>
    <t>14</t>
    <phoneticPr fontId="4" type="noConversion"/>
  </si>
  <si>
    <t>15</t>
    <phoneticPr fontId="4" type="noConversion"/>
  </si>
  <si>
    <t>16</t>
    <phoneticPr fontId="4" type="noConversion"/>
  </si>
  <si>
    <t>17</t>
    <phoneticPr fontId="4" type="noConversion"/>
  </si>
  <si>
    <t>18</t>
    <phoneticPr fontId="4" type="noConversion"/>
  </si>
  <si>
    <t>19</t>
    <phoneticPr fontId="4" type="noConversion"/>
  </si>
  <si>
    <t>20</t>
    <phoneticPr fontId="4" type="noConversion"/>
  </si>
  <si>
    <t>21</t>
    <phoneticPr fontId="4" type="noConversion"/>
  </si>
  <si>
    <t>22</t>
    <phoneticPr fontId="4" type="noConversion"/>
  </si>
  <si>
    <t>23</t>
    <phoneticPr fontId="4" type="noConversion"/>
  </si>
  <si>
    <t>商学院、刘国钧管理学院</t>
    <phoneticPr fontId="4" type="noConversion"/>
  </si>
  <si>
    <t>25</t>
    <phoneticPr fontId="4" type="noConversion"/>
  </si>
  <si>
    <t>26</t>
    <phoneticPr fontId="4" type="noConversion"/>
  </si>
  <si>
    <t>27</t>
    <phoneticPr fontId="4" type="noConversion"/>
  </si>
  <si>
    <t>28</t>
    <phoneticPr fontId="4" type="noConversion"/>
  </si>
  <si>
    <t>29</t>
    <phoneticPr fontId="4" type="noConversion"/>
  </si>
  <si>
    <t>0519-88519115；
15061983035</t>
    <phoneticPr fontId="4" type="noConversion"/>
  </si>
  <si>
    <t>1.工作态度认真，吃苦耐劳，工作认真负责；
2.善于与人沟通，具有良好的团队合作精神；
3.熟练使用word、excel等办公软件，具有一定文字功底；
4.适应频繁出差。</t>
    <phoneticPr fontId="4" type="noConversion"/>
  </si>
  <si>
    <t>1.英语专业优先；
2.具有履行岗位职责所需的政策理论水平，具备较强的文字功底和表达能力；
3.具有较强的组织管理和对外协调能力；                               
4.具备较强的计算机应用能力，能够熟练掌握各种办公软件。</t>
    <phoneticPr fontId="4" type="noConversion"/>
  </si>
  <si>
    <t xml:space="preserve">1.中外学生合作项目的开拓、
管理和实施；                                                    2.外事接待活动的安排与协调；
3.国际交流协会工作的管理和实施；                                                                           4.完成领导交办的其他工作事项。 
</t>
    <phoneticPr fontId="4" type="noConversion"/>
  </si>
  <si>
    <t xml:space="preserve">1.具有较强的文字表达及写作能力，具备较强的计算机应用能力，精通office、ps、美编等办公相关软件，能起草相关工作文档和文件；
2.有责任心和团队意识，具有较强的组织管理和沟通能力。
</t>
    <phoneticPr fontId="4" type="noConversion"/>
  </si>
  <si>
    <t xml:space="preserve">1.具有较强的文字表达及写作能力，具备较强的计算机应用能力，精通office、ps等办公相关软件，能起草相关工作文档和文件；
2.有责任心和团队意识，具有较强的组织管理和沟通能力。
</t>
    <phoneticPr fontId="4" type="noConversion"/>
  </si>
  <si>
    <t xml:space="preserve">
1.全日制本科且研究生学历学习；
2.熟悉经济法、民法典、政府采购法、招投标法等法律法规；
3.具有较强的责任心、组织管理、沟通能力和良好的服务意识；
4.精通office等办公相关软件；
5.具有合同管理、政府采购与招标管理相关从业经验者优先考虑。
</t>
    <phoneticPr fontId="4" type="noConversion"/>
  </si>
  <si>
    <t>1.熟悉和贯彻执行国家、学校有关科研和研究生工作的政策、法规，组织实施相关管理规定；        
2.负责科研日常管理工作，组织协调各类科研项目的申报、检查、验收等工作以及学术活动组织与服务工作；                                   
3.负责研究生招生、培养等日常管理工作及研究生档案管理工作；                                                
4.完成学院及学校有关部门交办的其他任务，配合党政办做好相关工作。</t>
    <phoneticPr fontId="4" type="noConversion"/>
  </si>
  <si>
    <r>
      <t xml:space="preserve">1.本科教学日常管理工作；                                   
2.办公室档案管理工作；
</t>
    </r>
    <r>
      <rPr>
        <sz val="10"/>
        <color theme="1"/>
        <rFont val="宋体"/>
        <family val="3"/>
        <charset val="134"/>
        <scheme val="minor"/>
      </rPr>
      <t>3.办公室其它相关工作。</t>
    </r>
    <phoneticPr fontId="4" type="noConversion"/>
  </si>
  <si>
    <t>1.具有较强的写作能力，精通office等办公相关软件；
2.具有较强的组织管理和沟通能力。</t>
    <phoneticPr fontId="4" type="noConversion"/>
  </si>
  <si>
    <t>1.做好教学日常事务工作
2.负责办理百常调停课事宜，具体协调解决教学运行过程中发生的各类问题
3.做好本院教学的辅助工作，保证教学工作的正常运转
4.做好年度课堂教学质量评价工作以及所在学院教学信息的收集、整理、分析工作。形成质量报告，为学院教学和学校教学决策提供依据
5.协助分管院长进行专业人才培养方案和教学计划的制定、审核、修改、调整及在教务管理系统中的录入工作
6.负责协调教材的征订、领取、发放
7.具体组织落实本学院的考试安排，包括试卷颁发,印制保管等工作</t>
    <phoneticPr fontId="4" type="noConversion"/>
  </si>
  <si>
    <t>倪老师</t>
    <phoneticPr fontId="4" type="noConversion"/>
  </si>
  <si>
    <t>1、根据学校专职组织员要求，做好学院基层党组织建设、党员发展、党员教育、党员管理、党员监督等工作；
2、党建材料撰写及党委组织部和学院党委交办的其他工作。</t>
    <phoneticPr fontId="4" type="noConversion"/>
  </si>
  <si>
    <t>备注：本次招聘学科专业名称参照《2020年江苏公务员考试专业参考目录》、《授予博士、硕士学位和培养研究生的学科、专业目录(2008年)+(2018年更新)》执行。</t>
  </si>
  <si>
    <t>2021年管理岗招聘计划表</t>
    <phoneticPr fontId="3" type="noConversion"/>
  </si>
  <si>
    <t>1.具有较强的写作能力，精通office等办公相关软件；
2.具有较强的团队协作意识和奉献精神；
3.具有较强的组织管理和沟通能力。</t>
    <phoneticPr fontId="4" type="noConversion"/>
  </si>
  <si>
    <t>1.具有履行岗位职责所需的政策理论水平和工作责任心;                                                   
2.具有较强的组织管理和协调沟通能力，有较强的文字表达和计算机应用能力，能够熟练掌握各种办公软件；
3.同等条件下化工、材料、安全、环境类专业及有相关工作经验者优先。</t>
    <phoneticPr fontId="4" type="noConversion"/>
  </si>
  <si>
    <t>1、负责本科生招生管理相关文件的制（修）订工作；
2、负责本科生招生宣传、组织与协调工作；
3、负责本科生招生简章、专业目录的编制工作；
4、负责本科生档案整理工作；
5、负责新生接待相关工作；
6、完成处领导交办的其它工作, 配合其它科室做好相关工作。</t>
    <phoneticPr fontId="4" type="noConversion"/>
  </si>
  <si>
    <t xml:space="preserve">1.协助主管领导组织学院学科建设和科研成果及各类评奖的申报工作。
2.掌握全院学科发展和科研项目的基本情况，跟踪相关进展及重要动向，协助做好成果鉴定和评审的材料准备和记录工作。
3.认真做好学院有关学科科研的重要会议记录，负责收集汇总学院科研有关工作计划、总结、汇报、归档等材料。
4.草拟学院有关学科、科研方面的文件，负责学科建设、项目申报等资料整理工作。
5.做好科研成果的统计、归档工作，协助做好相关学术交流等工作。
</t>
    <phoneticPr fontId="4" type="noConversion"/>
  </si>
  <si>
    <t>不限</t>
    <phoneticPr fontId="4" type="noConversion"/>
  </si>
  <si>
    <t xml:space="preserve">1.具有较强的新闻写作能力和摄影能力，可熟练操作PS、PR、AI、Edius、Lightroom等相关软件；
2.具有在主流媒体单位实习或工作经历，并在相关媒体上发表新闻报道；
3.具有较强的组织管理和沟通能力；                           4.需加试。 </t>
    <phoneticPr fontId="4" type="noConversion"/>
  </si>
  <si>
    <t>1.2022届应届毕业生且年龄为30周岁以下（发公告之日起计算）；
2.具有较强的组织管理和沟通能力；
3.具有较强的写作能力和计算机应用能力，能够熟练掌握office等办公软件；
4.工作积极主动,认真细致，身心健康；
5.具有一定的学生干部工作经历。</t>
    <phoneticPr fontId="4" type="noConversion"/>
  </si>
  <si>
    <t>1.具有较强的组织管理和对外协调沟通能力，有较强的文字写作表达能力；
2.吃苦耐劳，具有很强的敬业精神，适应经常性出差； 
3.具有较强的组织协调能力和团队协作精神，善于沟通、亲和力强；                                       4.有行政管理相关工作经历者优先;                                    5.需加试。</t>
    <phoneticPr fontId="4" type="noConversion"/>
  </si>
  <si>
    <t xml:space="preserve">
1.有学生干部工作经历；
2.具有较强的写作能力，精通office等办公相关软件；
3.具有较强的团队协作意识和奉献精神；
4.具有较强的组织管理和沟通能力
5.应聘者年龄为30周岁以下（发公告之日起计算）。</t>
    <phoneticPr fontId="4" type="noConversion"/>
  </si>
  <si>
    <t>1. 踏实认真，逻辑清楚，工作条理性强，具有快速学习能力，责任心强，具有较强的政治素质和大局意识；
2. 具有较强的文字表达能力、联络沟通能力和组织协调能力；
3.熟悉掌握办公自动化软件。</t>
    <phoneticPr fontId="4" type="noConversion"/>
  </si>
</sst>
</file>

<file path=xl/styles.xml><?xml version="1.0" encoding="utf-8"?>
<styleSheet xmlns="http://schemas.openxmlformats.org/spreadsheetml/2006/main">
  <numFmts count="1">
    <numFmt numFmtId="176" formatCode="0_);[Red]\(0\)"/>
  </numFmts>
  <fonts count="10">
    <font>
      <sz val="11"/>
      <color theme="1"/>
      <name val="宋体"/>
      <family val="2"/>
      <scheme val="minor"/>
    </font>
    <font>
      <sz val="11"/>
      <color theme="1"/>
      <name val="宋体"/>
      <family val="3"/>
      <charset val="134"/>
      <scheme val="minor"/>
    </font>
    <font>
      <b/>
      <sz val="16"/>
      <name val="宋体"/>
      <family val="3"/>
      <charset val="134"/>
    </font>
    <font>
      <sz val="9"/>
      <name val="宋体"/>
      <family val="3"/>
      <charset val="134"/>
      <scheme val="minor"/>
    </font>
    <font>
      <sz val="9"/>
      <name val="宋体"/>
      <family val="3"/>
      <charset val="134"/>
    </font>
    <font>
      <b/>
      <sz val="11"/>
      <name val="仿宋"/>
      <family val="3"/>
      <charset val="134"/>
    </font>
    <font>
      <sz val="10"/>
      <color indexed="63"/>
      <name val="宋体"/>
      <family val="3"/>
      <charset val="134"/>
      <scheme val="minor"/>
    </font>
    <font>
      <sz val="10"/>
      <name val="宋体"/>
      <family val="3"/>
      <charset val="134"/>
      <scheme val="minor"/>
    </font>
    <font>
      <sz val="10"/>
      <color theme="1"/>
      <name val="宋体"/>
      <family val="3"/>
      <charset val="134"/>
      <scheme val="minor"/>
    </font>
    <font>
      <b/>
      <sz val="11"/>
      <color theme="1"/>
      <name val="宋体"/>
      <family val="3"/>
      <charset val="134"/>
      <scheme val="minor"/>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1" fillId="0" borderId="0">
      <alignment vertical="center"/>
    </xf>
  </cellStyleXfs>
  <cellXfs count="16">
    <xf numFmtId="0" fontId="0" fillId="0" borderId="0" xfId="0"/>
    <xf numFmtId="0" fontId="1" fillId="0" borderId="0" xfId="1" applyFill="1">
      <alignment vertical="center"/>
    </xf>
    <xf numFmtId="49" fontId="5" fillId="0" borderId="1" xfId="1" applyNumberFormat="1" applyFont="1" applyFill="1" applyBorder="1" applyAlignment="1">
      <alignment horizontal="center" vertical="center" wrapText="1"/>
    </xf>
    <xf numFmtId="176" fontId="5" fillId="0" borderId="1" xfId="1" applyNumberFormat="1" applyFont="1" applyFill="1" applyBorder="1" applyAlignment="1">
      <alignment horizontal="center" vertical="center" wrapText="1"/>
    </xf>
    <xf numFmtId="0" fontId="5" fillId="0" borderId="1" xfId="1" applyNumberFormat="1" applyFont="1" applyFill="1" applyBorder="1" applyAlignment="1">
      <alignment horizontal="center" vertical="center" wrapText="1"/>
    </xf>
    <xf numFmtId="0" fontId="6" fillId="0" borderId="1" xfId="1" applyNumberFormat="1" applyFont="1" applyFill="1" applyBorder="1" applyAlignment="1">
      <alignment horizontal="center" vertical="center" wrapText="1"/>
    </xf>
    <xf numFmtId="0" fontId="6" fillId="0" borderId="1" xfId="1" applyNumberFormat="1" applyFont="1" applyFill="1" applyBorder="1" applyAlignment="1">
      <alignment horizontal="left" vertical="center" wrapText="1"/>
    </xf>
    <xf numFmtId="0" fontId="0" fillId="0" borderId="0" xfId="0" applyFill="1" applyAlignment="1">
      <alignment vertical="center"/>
    </xf>
    <xf numFmtId="0" fontId="1" fillId="0" borderId="1" xfId="1" applyFill="1" applyBorder="1" applyAlignment="1">
      <alignment horizontal="center" vertical="center" wrapText="1"/>
    </xf>
    <xf numFmtId="0" fontId="0" fillId="0" borderId="0" xfId="0" applyFill="1" applyAlignment="1">
      <alignment horizontal="left" vertical="center"/>
    </xf>
    <xf numFmtId="0" fontId="1" fillId="0" borderId="0" xfId="1" applyFill="1" applyAlignment="1">
      <alignment horizontal="center" vertical="center"/>
    </xf>
    <xf numFmtId="176" fontId="1" fillId="0" borderId="0" xfId="1" applyNumberFormat="1" applyFill="1" applyAlignment="1">
      <alignment horizontal="center" vertical="center"/>
    </xf>
    <xf numFmtId="0" fontId="1" fillId="0" borderId="0" xfId="1" applyFill="1" applyAlignment="1">
      <alignment vertical="center"/>
    </xf>
    <xf numFmtId="0" fontId="1" fillId="0" borderId="0" xfId="1" applyNumberFormat="1" applyFill="1">
      <alignment vertical="center"/>
    </xf>
    <xf numFmtId="49" fontId="2" fillId="0" borderId="0" xfId="1" applyNumberFormat="1" applyFont="1" applyFill="1" applyAlignment="1">
      <alignment horizontal="center" vertical="center" wrapText="1"/>
    </xf>
    <xf numFmtId="0" fontId="9" fillId="0" borderId="0" xfId="0" applyFont="1" applyFill="1" applyAlignment="1">
      <alignment horizontal="left" vertical="center"/>
    </xf>
  </cellXfs>
  <cellStyles count="2">
    <cellStyle name="常规" xfId="0" builtinId="0"/>
    <cellStyle name="常规 2" xfId="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C7EDCC"/>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L32"/>
  <sheetViews>
    <sheetView tabSelected="1" topLeftCell="G25" zoomScale="110" zoomScaleNormal="110" workbookViewId="0">
      <selection activeCell="L26" sqref="L26"/>
    </sheetView>
  </sheetViews>
  <sheetFormatPr defaultColWidth="9" defaultRowHeight="13.5"/>
  <cols>
    <col min="1" max="1" width="6" style="10" customWidth="1"/>
    <col min="2" max="2" width="12.796875" style="1" customWidth="1"/>
    <col min="3" max="3" width="9.46484375" style="1" customWidth="1"/>
    <col min="4" max="4" width="10.265625" style="11" customWidth="1"/>
    <col min="5" max="5" width="9.796875" style="10" customWidth="1"/>
    <col min="6" max="6" width="23.46484375" style="12" customWidth="1"/>
    <col min="7" max="7" width="59.265625" style="13" customWidth="1"/>
    <col min="8" max="8" width="45.796875" style="1" customWidth="1"/>
    <col min="9" max="9" width="8.265625" style="10" customWidth="1"/>
    <col min="10" max="10" width="14.1328125" style="10" customWidth="1"/>
    <col min="11" max="16384" width="9" style="1"/>
  </cols>
  <sheetData>
    <row r="1" spans="1:10" ht="44.45" customHeight="1">
      <c r="A1" s="14" t="s">
        <v>192</v>
      </c>
      <c r="B1" s="14"/>
      <c r="C1" s="14"/>
      <c r="D1" s="14"/>
      <c r="E1" s="14"/>
      <c r="F1" s="14"/>
      <c r="G1" s="14"/>
      <c r="H1" s="14"/>
      <c r="I1" s="14"/>
      <c r="J1" s="14"/>
    </row>
    <row r="2" spans="1:10" ht="19.5" customHeight="1">
      <c r="A2" s="2" t="s">
        <v>0</v>
      </c>
      <c r="B2" s="2" t="s">
        <v>1</v>
      </c>
      <c r="C2" s="2" t="s">
        <v>2</v>
      </c>
      <c r="D2" s="3" t="s">
        <v>3</v>
      </c>
      <c r="E2" s="2" t="s">
        <v>4</v>
      </c>
      <c r="F2" s="2" t="s">
        <v>5</v>
      </c>
      <c r="G2" s="4" t="s">
        <v>6</v>
      </c>
      <c r="H2" s="2" t="s">
        <v>7</v>
      </c>
      <c r="I2" s="2" t="s">
        <v>107</v>
      </c>
      <c r="J2" s="2" t="s">
        <v>108</v>
      </c>
    </row>
    <row r="3" spans="1:10" ht="112.15" customHeight="1">
      <c r="A3" s="5" t="s">
        <v>150</v>
      </c>
      <c r="B3" s="6" t="s">
        <v>74</v>
      </c>
      <c r="C3" s="6" t="s">
        <v>75</v>
      </c>
      <c r="D3" s="5">
        <v>1</v>
      </c>
      <c r="E3" s="6" t="s">
        <v>42</v>
      </c>
      <c r="F3" s="6" t="s">
        <v>10</v>
      </c>
      <c r="G3" s="6" t="s">
        <v>76</v>
      </c>
      <c r="H3" s="6" t="s">
        <v>200</v>
      </c>
      <c r="I3" s="5" t="s">
        <v>77</v>
      </c>
      <c r="J3" s="5" t="s">
        <v>78</v>
      </c>
    </row>
    <row r="4" spans="1:10" ht="96.4" customHeight="1">
      <c r="A4" s="5" t="s">
        <v>116</v>
      </c>
      <c r="B4" s="6" t="s">
        <v>130</v>
      </c>
      <c r="C4" s="6" t="s">
        <v>113</v>
      </c>
      <c r="D4" s="5">
        <v>1</v>
      </c>
      <c r="E4" s="6" t="s">
        <v>42</v>
      </c>
      <c r="F4" s="6" t="s">
        <v>114</v>
      </c>
      <c r="G4" s="6" t="s">
        <v>115</v>
      </c>
      <c r="H4" s="6" t="s">
        <v>198</v>
      </c>
      <c r="I4" s="5" t="s">
        <v>145</v>
      </c>
      <c r="J4" s="5">
        <v>13656129130</v>
      </c>
    </row>
    <row r="5" spans="1:10" ht="91.5" customHeight="1">
      <c r="A5" s="5" t="s">
        <v>151</v>
      </c>
      <c r="B5" s="6" t="s">
        <v>79</v>
      </c>
      <c r="C5" s="6" t="s">
        <v>103</v>
      </c>
      <c r="D5" s="5">
        <v>3</v>
      </c>
      <c r="E5" s="6" t="s">
        <v>42</v>
      </c>
      <c r="F5" s="6" t="s">
        <v>127</v>
      </c>
      <c r="G5" s="6" t="s">
        <v>129</v>
      </c>
      <c r="H5" s="6" t="s">
        <v>199</v>
      </c>
      <c r="I5" s="5" t="s">
        <v>80</v>
      </c>
      <c r="J5" s="5" t="s">
        <v>81</v>
      </c>
    </row>
    <row r="6" spans="1:10" ht="98.35" customHeight="1">
      <c r="A6" s="5" t="s">
        <v>152</v>
      </c>
      <c r="B6" s="6" t="s">
        <v>93</v>
      </c>
      <c r="C6" s="6" t="s">
        <v>94</v>
      </c>
      <c r="D6" s="5">
        <v>1</v>
      </c>
      <c r="E6" s="6" t="s">
        <v>42</v>
      </c>
      <c r="F6" s="6" t="s">
        <v>95</v>
      </c>
      <c r="G6" s="6" t="s">
        <v>96</v>
      </c>
      <c r="H6" s="6" t="s">
        <v>193</v>
      </c>
      <c r="I6" s="5" t="s">
        <v>77</v>
      </c>
      <c r="J6" s="5" t="s">
        <v>82</v>
      </c>
    </row>
    <row r="7" spans="1:10" ht="78" customHeight="1">
      <c r="A7" s="5" t="s">
        <v>153</v>
      </c>
      <c r="B7" s="6" t="s">
        <v>97</v>
      </c>
      <c r="C7" s="6" t="s">
        <v>98</v>
      </c>
      <c r="D7" s="5">
        <v>1</v>
      </c>
      <c r="E7" s="6" t="s">
        <v>42</v>
      </c>
      <c r="F7" s="6" t="s">
        <v>99</v>
      </c>
      <c r="G7" s="6" t="s">
        <v>100</v>
      </c>
      <c r="H7" s="6" t="s">
        <v>179</v>
      </c>
      <c r="I7" s="5" t="s">
        <v>146</v>
      </c>
      <c r="J7" s="5" t="s">
        <v>101</v>
      </c>
    </row>
    <row r="8" spans="1:10" ht="85.15" customHeight="1">
      <c r="A8" s="5" t="s">
        <v>154</v>
      </c>
      <c r="B8" s="6" t="s">
        <v>83</v>
      </c>
      <c r="C8" s="6" t="s">
        <v>84</v>
      </c>
      <c r="D8" s="5">
        <v>1</v>
      </c>
      <c r="E8" s="6" t="s">
        <v>42</v>
      </c>
      <c r="F8" s="6" t="s">
        <v>197</v>
      </c>
      <c r="G8" s="6" t="s">
        <v>181</v>
      </c>
      <c r="H8" s="6" t="s">
        <v>180</v>
      </c>
      <c r="I8" s="5" t="s">
        <v>189</v>
      </c>
      <c r="J8" s="5" t="s">
        <v>85</v>
      </c>
    </row>
    <row r="9" spans="1:10" ht="123" customHeight="1">
      <c r="A9" s="5" t="s">
        <v>155</v>
      </c>
      <c r="B9" s="6" t="s">
        <v>86</v>
      </c>
      <c r="C9" s="6" t="s">
        <v>87</v>
      </c>
      <c r="D9" s="5">
        <v>1</v>
      </c>
      <c r="E9" s="6" t="s">
        <v>42</v>
      </c>
      <c r="F9" s="6" t="s">
        <v>10</v>
      </c>
      <c r="G9" s="6" t="s">
        <v>88</v>
      </c>
      <c r="H9" s="6" t="s">
        <v>182</v>
      </c>
      <c r="I9" s="5" t="s">
        <v>89</v>
      </c>
      <c r="J9" s="5" t="s">
        <v>90</v>
      </c>
    </row>
    <row r="10" spans="1:10" ht="244.5" customHeight="1">
      <c r="A10" s="5" t="s">
        <v>156</v>
      </c>
      <c r="B10" s="6" t="s">
        <v>86</v>
      </c>
      <c r="C10" s="6" t="s">
        <v>91</v>
      </c>
      <c r="D10" s="5">
        <v>1</v>
      </c>
      <c r="E10" s="6" t="s">
        <v>42</v>
      </c>
      <c r="F10" s="6" t="s">
        <v>92</v>
      </c>
      <c r="G10" s="6" t="s">
        <v>117</v>
      </c>
      <c r="H10" s="6" t="s">
        <v>183</v>
      </c>
      <c r="I10" s="5" t="s">
        <v>89</v>
      </c>
      <c r="J10" s="5" t="s">
        <v>90</v>
      </c>
    </row>
    <row r="11" spans="1:10" ht="132.75" customHeight="1">
      <c r="A11" s="5" t="s">
        <v>157</v>
      </c>
      <c r="B11" s="6" t="s">
        <v>8</v>
      </c>
      <c r="C11" s="6" t="s">
        <v>9</v>
      </c>
      <c r="D11" s="5">
        <v>1</v>
      </c>
      <c r="E11" s="6" t="s">
        <v>10</v>
      </c>
      <c r="F11" s="6" t="s">
        <v>11</v>
      </c>
      <c r="G11" s="6" t="s">
        <v>12</v>
      </c>
      <c r="H11" s="6" t="s">
        <v>184</v>
      </c>
      <c r="I11" s="5" t="s">
        <v>13</v>
      </c>
      <c r="J11" s="5" t="s">
        <v>14</v>
      </c>
    </row>
    <row r="12" spans="1:10" ht="175.5" customHeight="1">
      <c r="A12" s="5" t="s">
        <v>158</v>
      </c>
      <c r="B12" s="6" t="s">
        <v>40</v>
      </c>
      <c r="C12" s="6" t="s">
        <v>41</v>
      </c>
      <c r="D12" s="5">
        <v>1</v>
      </c>
      <c r="E12" s="6" t="s">
        <v>42</v>
      </c>
      <c r="F12" s="6" t="s">
        <v>43</v>
      </c>
      <c r="G12" s="6" t="s">
        <v>44</v>
      </c>
      <c r="H12" s="6" t="s">
        <v>45</v>
      </c>
      <c r="I12" s="5" t="s">
        <v>147</v>
      </c>
      <c r="J12" s="5">
        <v>15061937968</v>
      </c>
    </row>
    <row r="13" spans="1:10" ht="103.9" customHeight="1">
      <c r="A13" s="5" t="s">
        <v>159</v>
      </c>
      <c r="B13" s="6" t="s">
        <v>46</v>
      </c>
      <c r="C13" s="6" t="s">
        <v>47</v>
      </c>
      <c r="D13" s="5">
        <v>1</v>
      </c>
      <c r="E13" s="6" t="s">
        <v>10</v>
      </c>
      <c r="F13" s="6" t="s">
        <v>48</v>
      </c>
      <c r="G13" s="6" t="s">
        <v>131</v>
      </c>
      <c r="H13" s="6" t="s">
        <v>194</v>
      </c>
      <c r="I13" s="5" t="s">
        <v>13</v>
      </c>
      <c r="J13" s="5" t="s">
        <v>49</v>
      </c>
    </row>
    <row r="14" spans="1:10" ht="94.15" customHeight="1">
      <c r="A14" s="5" t="s">
        <v>160</v>
      </c>
      <c r="B14" s="6" t="s">
        <v>15</v>
      </c>
      <c r="C14" s="6" t="s">
        <v>16</v>
      </c>
      <c r="D14" s="5">
        <v>1</v>
      </c>
      <c r="E14" s="6" t="s">
        <v>42</v>
      </c>
      <c r="F14" s="6" t="s">
        <v>17</v>
      </c>
      <c r="G14" s="6" t="s">
        <v>132</v>
      </c>
      <c r="H14" s="6" t="s">
        <v>50</v>
      </c>
      <c r="I14" s="5" t="s">
        <v>18</v>
      </c>
      <c r="J14" s="5" t="s">
        <v>19</v>
      </c>
    </row>
    <row r="15" spans="1:10" ht="156" customHeight="1">
      <c r="A15" s="5" t="s">
        <v>161</v>
      </c>
      <c r="B15" s="6" t="s">
        <v>15</v>
      </c>
      <c r="C15" s="6" t="s">
        <v>51</v>
      </c>
      <c r="D15" s="5">
        <v>1</v>
      </c>
      <c r="E15" s="6" t="s">
        <v>42</v>
      </c>
      <c r="F15" s="6" t="s">
        <v>17</v>
      </c>
      <c r="G15" s="6" t="s">
        <v>134</v>
      </c>
      <c r="H15" s="6" t="s">
        <v>133</v>
      </c>
      <c r="I15" s="5" t="s">
        <v>18</v>
      </c>
      <c r="J15" s="5" t="s">
        <v>19</v>
      </c>
    </row>
    <row r="16" spans="1:10" ht="100.9" customHeight="1">
      <c r="A16" s="5" t="s">
        <v>162</v>
      </c>
      <c r="B16" s="6" t="s">
        <v>15</v>
      </c>
      <c r="C16" s="6" t="s">
        <v>52</v>
      </c>
      <c r="D16" s="5">
        <v>1</v>
      </c>
      <c r="E16" s="6" t="s">
        <v>42</v>
      </c>
      <c r="F16" s="6" t="s">
        <v>137</v>
      </c>
      <c r="G16" s="6" t="s">
        <v>135</v>
      </c>
      <c r="H16" s="6" t="s">
        <v>136</v>
      </c>
      <c r="I16" s="5" t="s">
        <v>18</v>
      </c>
      <c r="J16" s="5" t="s">
        <v>19</v>
      </c>
    </row>
    <row r="17" spans="1:12" ht="108.85" customHeight="1">
      <c r="A17" s="5" t="s">
        <v>163</v>
      </c>
      <c r="B17" s="6" t="s">
        <v>53</v>
      </c>
      <c r="C17" s="6" t="s">
        <v>138</v>
      </c>
      <c r="D17" s="5">
        <v>1</v>
      </c>
      <c r="E17" s="6" t="s">
        <v>42</v>
      </c>
      <c r="F17" s="6" t="s">
        <v>54</v>
      </c>
      <c r="G17" s="6" t="s">
        <v>55</v>
      </c>
      <c r="H17" s="6" t="s">
        <v>56</v>
      </c>
      <c r="I17" s="5" t="s">
        <v>30</v>
      </c>
      <c r="J17" s="5" t="s">
        <v>57</v>
      </c>
    </row>
    <row r="18" spans="1:12" ht="101.25" customHeight="1">
      <c r="A18" s="5" t="s">
        <v>164</v>
      </c>
      <c r="B18" s="6" t="s">
        <v>53</v>
      </c>
      <c r="C18" s="6" t="s">
        <v>58</v>
      </c>
      <c r="D18" s="5">
        <v>1</v>
      </c>
      <c r="E18" s="6" t="s">
        <v>42</v>
      </c>
      <c r="F18" s="6" t="s">
        <v>10</v>
      </c>
      <c r="G18" s="6" t="s">
        <v>195</v>
      </c>
      <c r="H18" s="6" t="s">
        <v>201</v>
      </c>
      <c r="I18" s="5" t="s">
        <v>30</v>
      </c>
      <c r="J18" s="5" t="s">
        <v>57</v>
      </c>
    </row>
    <row r="19" spans="1:12" ht="113.25" customHeight="1">
      <c r="A19" s="5" t="s">
        <v>165</v>
      </c>
      <c r="B19" s="6" t="s">
        <v>53</v>
      </c>
      <c r="C19" s="6" t="s">
        <v>139</v>
      </c>
      <c r="D19" s="5">
        <v>1</v>
      </c>
      <c r="E19" s="6" t="s">
        <v>42</v>
      </c>
      <c r="F19" s="6" t="s">
        <v>10</v>
      </c>
      <c r="G19" s="6" t="s">
        <v>118</v>
      </c>
      <c r="H19" s="6" t="s">
        <v>59</v>
      </c>
      <c r="I19" s="5" t="s">
        <v>30</v>
      </c>
      <c r="J19" s="5" t="s">
        <v>57</v>
      </c>
    </row>
    <row r="20" spans="1:12" ht="103.9" customHeight="1">
      <c r="A20" s="5" t="s">
        <v>166</v>
      </c>
      <c r="B20" s="6" t="s">
        <v>20</v>
      </c>
      <c r="C20" s="6" t="s">
        <v>21</v>
      </c>
      <c r="D20" s="5">
        <v>1</v>
      </c>
      <c r="E20" s="6" t="s">
        <v>10</v>
      </c>
      <c r="F20" s="6" t="s">
        <v>140</v>
      </c>
      <c r="G20" s="6" t="s">
        <v>22</v>
      </c>
      <c r="H20" s="6" t="s">
        <v>23</v>
      </c>
      <c r="I20" s="5" t="s">
        <v>24</v>
      </c>
      <c r="J20" s="5" t="s">
        <v>25</v>
      </c>
    </row>
    <row r="21" spans="1:12" ht="116.25" customHeight="1">
      <c r="A21" s="5" t="s">
        <v>167</v>
      </c>
      <c r="B21" s="6" t="s">
        <v>20</v>
      </c>
      <c r="C21" s="6" t="s">
        <v>26</v>
      </c>
      <c r="D21" s="5">
        <v>1</v>
      </c>
      <c r="E21" s="6" t="s">
        <v>10</v>
      </c>
      <c r="F21" s="6" t="s">
        <v>140</v>
      </c>
      <c r="G21" s="6" t="s">
        <v>27</v>
      </c>
      <c r="H21" s="6" t="s">
        <v>23</v>
      </c>
      <c r="I21" s="5" t="s">
        <v>24</v>
      </c>
      <c r="J21" s="5" t="s">
        <v>25</v>
      </c>
    </row>
    <row r="22" spans="1:12" ht="48.75" customHeight="1">
      <c r="A22" s="5" t="s">
        <v>168</v>
      </c>
      <c r="B22" s="6" t="s">
        <v>60</v>
      </c>
      <c r="C22" s="6" t="s">
        <v>62</v>
      </c>
      <c r="D22" s="5">
        <v>1</v>
      </c>
      <c r="E22" s="6" t="s">
        <v>42</v>
      </c>
      <c r="F22" s="6" t="s">
        <v>10</v>
      </c>
      <c r="G22" s="6" t="s">
        <v>190</v>
      </c>
      <c r="H22" s="6" t="s">
        <v>63</v>
      </c>
      <c r="I22" s="5" t="s">
        <v>18</v>
      </c>
      <c r="J22" s="5" t="s">
        <v>61</v>
      </c>
    </row>
    <row r="23" spans="1:12" s="7" customFormat="1" ht="121.5" customHeight="1">
      <c r="A23" s="5" t="s">
        <v>169</v>
      </c>
      <c r="B23" s="6" t="s">
        <v>119</v>
      </c>
      <c r="C23" s="6" t="s">
        <v>120</v>
      </c>
      <c r="D23" s="5">
        <v>1</v>
      </c>
      <c r="E23" s="6" t="s">
        <v>42</v>
      </c>
      <c r="F23" s="6" t="s">
        <v>10</v>
      </c>
      <c r="G23" s="6" t="s">
        <v>121</v>
      </c>
      <c r="H23" s="6" t="s">
        <v>122</v>
      </c>
      <c r="I23" s="5" t="s">
        <v>123</v>
      </c>
      <c r="J23" s="5" t="s">
        <v>124</v>
      </c>
    </row>
    <row r="24" spans="1:12" s="7" customFormat="1" ht="132" customHeight="1">
      <c r="A24" s="5" t="s">
        <v>170</v>
      </c>
      <c r="B24" s="6" t="s">
        <v>119</v>
      </c>
      <c r="C24" s="6" t="s">
        <v>125</v>
      </c>
      <c r="D24" s="5">
        <v>1</v>
      </c>
      <c r="E24" s="6" t="s">
        <v>42</v>
      </c>
      <c r="F24" s="6" t="s">
        <v>128</v>
      </c>
      <c r="G24" s="6" t="s">
        <v>141</v>
      </c>
      <c r="H24" s="6" t="s">
        <v>142</v>
      </c>
      <c r="I24" s="5" t="s">
        <v>123</v>
      </c>
      <c r="J24" s="5" t="s">
        <v>124</v>
      </c>
    </row>
    <row r="25" spans="1:12" ht="99.75" customHeight="1">
      <c r="A25" s="5" t="s">
        <v>171</v>
      </c>
      <c r="B25" s="6" t="s">
        <v>172</v>
      </c>
      <c r="C25" s="6" t="s">
        <v>29</v>
      </c>
      <c r="D25" s="5">
        <v>1</v>
      </c>
      <c r="E25" s="6" t="s">
        <v>42</v>
      </c>
      <c r="F25" s="6" t="s">
        <v>109</v>
      </c>
      <c r="G25" s="6" t="s">
        <v>185</v>
      </c>
      <c r="H25" s="6" t="s">
        <v>110</v>
      </c>
      <c r="I25" s="5" t="s">
        <v>111</v>
      </c>
      <c r="J25" s="5" t="s">
        <v>112</v>
      </c>
    </row>
    <row r="26" spans="1:12" s="7" customFormat="1" ht="68.25" customHeight="1">
      <c r="A26" s="5" t="s">
        <v>126</v>
      </c>
      <c r="B26" s="6" t="s">
        <v>28</v>
      </c>
      <c r="C26" s="6" t="s">
        <v>31</v>
      </c>
      <c r="D26" s="5">
        <v>1</v>
      </c>
      <c r="E26" s="6" t="s">
        <v>42</v>
      </c>
      <c r="F26" s="6" t="s">
        <v>10</v>
      </c>
      <c r="G26" s="6" t="s">
        <v>186</v>
      </c>
      <c r="H26" s="6" t="s">
        <v>202</v>
      </c>
      <c r="I26" s="5" t="s">
        <v>30</v>
      </c>
      <c r="J26" s="5" t="s">
        <v>144</v>
      </c>
    </row>
    <row r="27" spans="1:12" ht="108.75" customHeight="1">
      <c r="A27" s="5" t="s">
        <v>173</v>
      </c>
      <c r="B27" s="6" t="s">
        <v>32</v>
      </c>
      <c r="C27" s="6" t="s">
        <v>33</v>
      </c>
      <c r="D27" s="5">
        <v>1</v>
      </c>
      <c r="E27" s="6" t="s">
        <v>42</v>
      </c>
      <c r="F27" s="6" t="s">
        <v>34</v>
      </c>
      <c r="G27" s="6" t="s">
        <v>196</v>
      </c>
      <c r="H27" s="6" t="s">
        <v>35</v>
      </c>
      <c r="I27" s="5" t="s">
        <v>148</v>
      </c>
      <c r="J27" s="5" t="s">
        <v>64</v>
      </c>
    </row>
    <row r="28" spans="1:12" ht="105.75" customHeight="1">
      <c r="A28" s="5" t="s">
        <v>174</v>
      </c>
      <c r="B28" s="6" t="s">
        <v>70</v>
      </c>
      <c r="C28" s="6" t="s">
        <v>66</v>
      </c>
      <c r="D28" s="5">
        <v>1</v>
      </c>
      <c r="E28" s="6" t="s">
        <v>42</v>
      </c>
      <c r="F28" s="6" t="s">
        <v>71</v>
      </c>
      <c r="G28" s="6" t="s">
        <v>72</v>
      </c>
      <c r="H28" s="6" t="s">
        <v>187</v>
      </c>
      <c r="I28" s="5" t="s">
        <v>111</v>
      </c>
      <c r="J28" s="5" t="s">
        <v>73</v>
      </c>
    </row>
    <row r="29" spans="1:12" ht="162" customHeight="1">
      <c r="A29" s="5" t="s">
        <v>175</v>
      </c>
      <c r="B29" s="6" t="s">
        <v>36</v>
      </c>
      <c r="C29" s="6" t="s">
        <v>31</v>
      </c>
      <c r="D29" s="5">
        <v>1</v>
      </c>
      <c r="E29" s="6" t="s">
        <v>42</v>
      </c>
      <c r="F29" s="6" t="s">
        <v>37</v>
      </c>
      <c r="G29" s="6" t="s">
        <v>188</v>
      </c>
      <c r="H29" s="6" t="s">
        <v>38</v>
      </c>
      <c r="I29" s="5" t="s">
        <v>39</v>
      </c>
      <c r="J29" s="5">
        <v>13776828352</v>
      </c>
    </row>
    <row r="30" spans="1:12" ht="164.65" customHeight="1">
      <c r="A30" s="5" t="s">
        <v>176</v>
      </c>
      <c r="B30" s="6" t="s">
        <v>65</v>
      </c>
      <c r="C30" s="6" t="s">
        <v>66</v>
      </c>
      <c r="D30" s="5">
        <v>1</v>
      </c>
      <c r="E30" s="6" t="s">
        <v>42</v>
      </c>
      <c r="F30" s="6" t="s">
        <v>67</v>
      </c>
      <c r="G30" s="6" t="s">
        <v>68</v>
      </c>
      <c r="H30" s="6" t="s">
        <v>143</v>
      </c>
      <c r="I30" s="5" t="s">
        <v>149</v>
      </c>
      <c r="J30" s="5" t="s">
        <v>69</v>
      </c>
    </row>
    <row r="31" spans="1:12" ht="90.4" customHeight="1">
      <c r="A31" s="5" t="s">
        <v>177</v>
      </c>
      <c r="B31" s="6" t="s">
        <v>102</v>
      </c>
      <c r="C31" s="6" t="s">
        <v>103</v>
      </c>
      <c r="D31" s="5">
        <v>1</v>
      </c>
      <c r="E31" s="6" t="s">
        <v>42</v>
      </c>
      <c r="F31" s="6" t="s">
        <v>10</v>
      </c>
      <c r="G31" s="6" t="s">
        <v>104</v>
      </c>
      <c r="H31" s="6" t="s">
        <v>105</v>
      </c>
      <c r="I31" s="5" t="s">
        <v>106</v>
      </c>
      <c r="J31" s="8" t="s">
        <v>178</v>
      </c>
    </row>
    <row r="32" spans="1:12" s="7" customFormat="1" ht="25.05" customHeight="1">
      <c r="A32" s="15" t="s">
        <v>191</v>
      </c>
      <c r="B32" s="15"/>
      <c r="C32" s="15"/>
      <c r="D32" s="15"/>
      <c r="E32" s="15"/>
      <c r="F32" s="15"/>
      <c r="G32" s="15"/>
      <c r="H32" s="15"/>
      <c r="I32" s="15"/>
      <c r="J32" s="15"/>
      <c r="K32" s="15"/>
      <c r="L32" s="9"/>
    </row>
  </sheetData>
  <mergeCells count="2">
    <mergeCell ref="A1:J1"/>
    <mergeCell ref="A32:K32"/>
  </mergeCells>
  <phoneticPr fontId="4" type="noConversion"/>
  <dataValidations count="1">
    <dataValidation type="list" allowBlank="1" showInputMessage="1" showErrorMessage="1" sqref="E29:E31 E16:E27 E3:E13">
      <formula1>"中共党员,不限"</formula1>
    </dataValidation>
  </dataValidations>
  <pageMargins left="0.84" right="0.16" top="0.32" bottom="0.27" header="0.3" footer="0.3"/>
  <pageSetup paperSize="8" orientation="landscape"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校外招聘</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terms:created xsi:type="dcterms:W3CDTF">2006-09-16T00:00:00Z</dcterms:created>
  <dcterms:modified xsi:type="dcterms:W3CDTF">2021-10-12T02:08:21Z</dcterms:modified>
</cp:coreProperties>
</file>