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3" r:id="rId1"/>
  </sheets>
  <definedNames>
    <definedName name="_xlnm._FilterDatabase" localSheetId="0" hidden="1">Sheet1!$A$4:$AF$47</definedName>
    <definedName name="_xlnm.Print_Titles" localSheetId="0">Sheet1!$3:$4</definedName>
  </definedNames>
  <calcPr calcId="144525"/>
</workbook>
</file>

<file path=xl/sharedStrings.xml><?xml version="1.0" encoding="utf-8"?>
<sst xmlns="http://schemas.openxmlformats.org/spreadsheetml/2006/main" count="1062" uniqueCount="419">
  <si>
    <t>附件1</t>
  </si>
  <si>
    <t>2021年临淄区事业单位综合类岗位公开招聘工作人员岗位一览表</t>
  </si>
  <si>
    <t>招聘单位及岗位</t>
  </si>
  <si>
    <t>岗位情况说明</t>
  </si>
  <si>
    <t>招聘计划情况</t>
  </si>
  <si>
    <t>学历学位要求</t>
  </si>
  <si>
    <t>专业要求</t>
  </si>
  <si>
    <t>其他要求情况</t>
  </si>
  <si>
    <t>备注</t>
  </si>
  <si>
    <t>咨询电话</t>
  </si>
  <si>
    <t>招聘类别</t>
  </si>
  <si>
    <t>类别代码</t>
  </si>
  <si>
    <t>主管部门</t>
  </si>
  <si>
    <t>部门
代码</t>
  </si>
  <si>
    <t>招聘单位</t>
  </si>
  <si>
    <t>单位
代码</t>
  </si>
  <si>
    <t>管理办法</t>
  </si>
  <si>
    <t>经费形式</t>
  </si>
  <si>
    <t>招聘岗位</t>
  </si>
  <si>
    <t>岗位代码</t>
  </si>
  <si>
    <t>岗位类别</t>
  </si>
  <si>
    <t>岗位层次</t>
  </si>
  <si>
    <t>招聘范围</t>
  </si>
  <si>
    <t>最低服务年限</t>
  </si>
  <si>
    <t>笔试科目</t>
  </si>
  <si>
    <t>开考比例</t>
  </si>
  <si>
    <t>面试比例</t>
  </si>
  <si>
    <t>岗位
标识</t>
  </si>
  <si>
    <t>岗位描述</t>
  </si>
  <si>
    <t>计划数</t>
  </si>
  <si>
    <t>合并单位招聘计划数</t>
  </si>
  <si>
    <t>学历
要求</t>
  </si>
  <si>
    <t>学位
要求</t>
  </si>
  <si>
    <t>研究生</t>
  </si>
  <si>
    <t>本科</t>
  </si>
  <si>
    <t>专科</t>
  </si>
  <si>
    <t>中专</t>
  </si>
  <si>
    <t>资格要求</t>
  </si>
  <si>
    <t>工作经历
要求</t>
  </si>
  <si>
    <t>其他要求</t>
  </si>
  <si>
    <t>综合临淄区</t>
  </si>
  <si>
    <t>106</t>
  </si>
  <si>
    <t>中共临淄区委办公室</t>
  </si>
  <si>
    <t>10601</t>
  </si>
  <si>
    <t>临淄区委机关综合保障中心</t>
  </si>
  <si>
    <t>1060101</t>
  </si>
  <si>
    <t>编制管理</t>
  </si>
  <si>
    <t>财政拨款</t>
  </si>
  <si>
    <t>综合文秘</t>
  </si>
  <si>
    <t>106010101</t>
  </si>
  <si>
    <t>A1</t>
  </si>
  <si>
    <t>初级管理</t>
  </si>
  <si>
    <t>面向高校毕业生</t>
  </si>
  <si>
    <t>5年</t>
  </si>
  <si>
    <t>综合</t>
  </si>
  <si>
    <t>1:3</t>
  </si>
  <si>
    <t>从事文字材料起草相关工作</t>
  </si>
  <si>
    <t>本科及以上</t>
  </si>
  <si>
    <t>学士及以上</t>
  </si>
  <si>
    <t>语言学及应用语言学；汉语言文字学；中国现当代文学；新闻学</t>
  </si>
  <si>
    <t>汉语言文学；汉语言；汉语国际教育；新闻学</t>
  </si>
  <si>
    <t>0533-7223131</t>
  </si>
  <si>
    <t>中共临淄区委宣传部</t>
  </si>
  <si>
    <t>10602</t>
  </si>
  <si>
    <t>临淄区宣传事务服务中心</t>
  </si>
  <si>
    <t>1060201</t>
  </si>
  <si>
    <t>网络安全应急值班</t>
  </si>
  <si>
    <t>106020101</t>
  </si>
  <si>
    <t>从事网络安全应急值班相关工作</t>
  </si>
  <si>
    <t>不限专业</t>
  </si>
  <si>
    <t>中共党员；需夜间值班</t>
  </si>
  <si>
    <t>中共临淄区委统一战线工作部</t>
  </si>
  <si>
    <t>10603</t>
  </si>
  <si>
    <t>临淄区统一战线事业保障中心</t>
  </si>
  <si>
    <t>1060301</t>
  </si>
  <si>
    <t>会计管理</t>
  </si>
  <si>
    <t>106030101</t>
  </si>
  <si>
    <t>从事会计及管理相关岗位工作</t>
  </si>
  <si>
    <t>会计学；会计；行政管理</t>
  </si>
  <si>
    <t>会计学；财务管理；行政管理</t>
  </si>
  <si>
    <t>中共临淄区委政策研究室</t>
  </si>
  <si>
    <t>10604</t>
  </si>
  <si>
    <t>临淄区委改革创新和决策咨询服务中心</t>
  </si>
  <si>
    <t>1060401</t>
  </si>
  <si>
    <t>106040101</t>
  </si>
  <si>
    <t>从事政策研究、文字材料起草相关工作</t>
  </si>
  <si>
    <r>
      <rPr>
        <sz val="10"/>
        <rFont val="宋体"/>
        <charset val="134"/>
      </rPr>
      <t>本科及以上</t>
    </r>
  </si>
  <si>
    <r>
      <rPr>
        <sz val="10"/>
        <rFont val="宋体"/>
        <charset val="134"/>
      </rPr>
      <t>学士及以上</t>
    </r>
  </si>
  <si>
    <t>语言学及应用语言学；汉语言文字学；中国现当代文学；新闻学；政治经济学；产业经济学；政治学理论；中外政治制度；科学社会主义与国际共产主义运动；中共党史；国际政治；国际关系；外交学；社会学；马克思主义中国化研究</t>
  </si>
  <si>
    <t>汉语言文学；汉语言；汉语国际教育；新闻学；政治学与行政学；经济学；社会学；历史学</t>
  </si>
  <si>
    <t>临淄区发展和改革局</t>
  </si>
  <si>
    <t>10605</t>
  </si>
  <si>
    <t>临淄区金融发展促进中心</t>
  </si>
  <si>
    <t>1060501</t>
  </si>
  <si>
    <t>金融</t>
  </si>
  <si>
    <t>106050101</t>
  </si>
  <si>
    <t>从事金融管理或资本市场方面工作</t>
  </si>
  <si>
    <t>金融；金融学；国际贸易学</t>
  </si>
  <si>
    <t>金融学；金融工程；保险学；投资学；国际经济与贸易；贸易经济</t>
  </si>
  <si>
    <t>临淄区优化营商环境服务中心</t>
  </si>
  <si>
    <t>1060502</t>
  </si>
  <si>
    <t>综合管理</t>
  </si>
  <si>
    <t>106050201</t>
  </si>
  <si>
    <t>从事项目调度服务工作</t>
  </si>
  <si>
    <t>化学工程；无机化学：分析化学；有机化学；物理化学；应用化学；机械制造及其自动化；检测技术与自动化装置；电子与通信工程；机械电子工程</t>
  </si>
  <si>
    <t>化学；应用化学；化学工程与工艺；电气工程及其自动化；自动化；机械设计制造及其自动化；电子信息工程；通信工程；电子科学与技术；机械电子工程；电子与计算机工程</t>
  </si>
  <si>
    <t>临淄区科学技术局</t>
  </si>
  <si>
    <t>10606</t>
  </si>
  <si>
    <t>临淄区科技创新服务中心</t>
  </si>
  <si>
    <t>1060601</t>
  </si>
  <si>
    <t>科技</t>
  </si>
  <si>
    <t>106060101</t>
  </si>
  <si>
    <t>A2</t>
  </si>
  <si>
    <t>初级专技</t>
  </si>
  <si>
    <t>从事科技工作管理</t>
  </si>
  <si>
    <t>高分子化学与物理；材料科学与工程；会计学；汉语言文字学;计算机应用技术</t>
  </si>
  <si>
    <t>化学工程与工艺；高分子材料与工程；会计学；汉语言文学；计算机科学与技术</t>
  </si>
  <si>
    <t>临淄区民政局</t>
  </si>
  <si>
    <t>10607</t>
  </si>
  <si>
    <t>临淄区社会救助综合服务中心</t>
  </si>
  <si>
    <t>1060701</t>
  </si>
  <si>
    <t>会计财务</t>
  </si>
  <si>
    <t>106070101</t>
  </si>
  <si>
    <t>从事财会相关工作</t>
  </si>
  <si>
    <t>财政学；金融学；税务；资产评估；审计；会计；会计学</t>
  </si>
  <si>
    <t>经济学；经济统计学；财政学；税收学；金融学；会计学；财务管理；审计学；资产评估</t>
  </si>
  <si>
    <t>临淄区自然资源局</t>
  </si>
  <si>
    <t>10608</t>
  </si>
  <si>
    <t>临淄区不动产登记中心</t>
  </si>
  <si>
    <t>1060801</t>
  </si>
  <si>
    <t>法律</t>
  </si>
  <si>
    <t>106080101</t>
  </si>
  <si>
    <t>从事法律相关工作</t>
  </si>
  <si>
    <t>法律；法学理论；法律史；宪法学与行政法学；刑法学；民商法学；诉讼法学；经济法学；环境与资源保护法学；国际法学；军事法学</t>
  </si>
  <si>
    <t xml:space="preserve">法学
</t>
  </si>
  <si>
    <t>临淄区农业农村局</t>
  </si>
  <si>
    <t>10609</t>
  </si>
  <si>
    <t>临淄区畜牧渔业农机服务中心</t>
  </si>
  <si>
    <t>1060901</t>
  </si>
  <si>
    <t>畜牧</t>
  </si>
  <si>
    <t>106090101</t>
  </si>
  <si>
    <t>从事畜牧兽医相关工作</t>
  </si>
  <si>
    <t>基础兽医学；预防兽医学；临床兽医学；动物遗传育种与繁殖；动物营养与饲料科学；特种经济动物饲养</t>
  </si>
  <si>
    <t>动物医学；动物药学；动物科学；动植物检疫</t>
  </si>
  <si>
    <t>临淄区商务局</t>
  </si>
  <si>
    <t>10610</t>
  </si>
  <si>
    <t>临淄区商贸综合服务中心</t>
  </si>
  <si>
    <t>1061001</t>
  </si>
  <si>
    <t>106100101</t>
  </si>
  <si>
    <t>从事经济综合管理服务工作</t>
  </si>
  <si>
    <t>专科及以上</t>
  </si>
  <si>
    <t xml:space="preserve"> </t>
  </si>
  <si>
    <t>临淄区应急管理局</t>
  </si>
  <si>
    <t>10611</t>
  </si>
  <si>
    <t>临淄区应急救援指挥保障服务中心</t>
  </si>
  <si>
    <t>1061101</t>
  </si>
  <si>
    <t>安全生产保障</t>
  </si>
  <si>
    <t>106110101</t>
  </si>
  <si>
    <t>从事化工行业领域安全生产工作</t>
  </si>
  <si>
    <t>化学工程；化学工艺；生物化工；应用化学；工业催化；无机化学；分析化学；有机化学；物理化学；高分子化学与物理</t>
  </si>
  <si>
    <t>化学工程与工艺；制药工程；化学；应用化学</t>
  </si>
  <si>
    <t>临淄区信访局</t>
  </si>
  <si>
    <t>10612</t>
  </si>
  <si>
    <t>临淄区信访事务服务中心</t>
  </si>
  <si>
    <t>1061201</t>
  </si>
  <si>
    <t>处访工作</t>
  </si>
  <si>
    <t>106120101</t>
  </si>
  <si>
    <t>从事信访处理相关工作</t>
  </si>
  <si>
    <t>学士</t>
  </si>
  <si>
    <t>临淄区统计局</t>
  </si>
  <si>
    <t>10613</t>
  </si>
  <si>
    <t>临淄区统计普查事务中心</t>
  </si>
  <si>
    <t>1061301</t>
  </si>
  <si>
    <t>统计</t>
  </si>
  <si>
    <t>106130101</t>
  </si>
  <si>
    <t>从事统计调查、统计分析等方面工作</t>
  </si>
  <si>
    <t xml:space="preserve">统计学；应用统计；工商管理；会计；会计学；金融；审计；税务；金融学
</t>
  </si>
  <si>
    <t>统计学；应用统计学；经济学；经济统计学；财政学；税收学；金融学；国际经济与贸易；贸易经济；工商管理；会计学；财务管理；审计学；国民经济管理；商务经济学；能源经济</t>
  </si>
  <si>
    <t>淄博齐鲁化学工业区管理委员会</t>
  </si>
  <si>
    <t>10614</t>
  </si>
  <si>
    <t>齐鲁化工区综合服务中心</t>
  </si>
  <si>
    <t>1061401</t>
  </si>
  <si>
    <t>规划建设</t>
  </si>
  <si>
    <t>106140101</t>
  </si>
  <si>
    <t>从事化工区规划建设有关工作</t>
  </si>
  <si>
    <t>城乡规划学；城市规划；交通运输规划与管理</t>
  </si>
  <si>
    <t>城乡规划；人文地理与城乡规划；测绘工程</t>
  </si>
  <si>
    <t>临淄区检验检测中心</t>
  </si>
  <si>
    <t>10615</t>
  </si>
  <si>
    <t>1061501</t>
  </si>
  <si>
    <t>检验检测</t>
  </si>
  <si>
    <t>106150101</t>
  </si>
  <si>
    <t>面向社会</t>
  </si>
  <si>
    <t>从事食品、农产品、水质等的检验检测工作</t>
  </si>
  <si>
    <t>农业工程；食品科学；食品工程；土壤学</t>
  </si>
  <si>
    <t>农学；食品科学与工程；食品质量与安全</t>
  </si>
  <si>
    <t>农产品质量检测；食品质量与安全；卫生检验与检疫技术</t>
  </si>
  <si>
    <t>有检验检测2年及以上相关工作经历</t>
  </si>
  <si>
    <t>临淄区投资促进中心</t>
  </si>
  <si>
    <t>10616</t>
  </si>
  <si>
    <t>1061601</t>
  </si>
  <si>
    <t>招商</t>
  </si>
  <si>
    <t>106160101</t>
  </si>
  <si>
    <t>从事外出招商工作</t>
  </si>
  <si>
    <t>金融学；金融；产业经济学；国际贸易学</t>
  </si>
  <si>
    <t>金融学；金融工程；投资学； 国际经济与贸易；贸易经济</t>
  </si>
  <si>
    <t>长期外出招商</t>
  </si>
  <si>
    <t>临淄区齐都镇人民政府</t>
  </si>
  <si>
    <t>10617</t>
  </si>
  <si>
    <t>临淄区齐都镇人民政府所属事业单位</t>
  </si>
  <si>
    <t>1061701</t>
  </si>
  <si>
    <t>106170101</t>
  </si>
  <si>
    <t>1:2</t>
  </si>
  <si>
    <t>基层岗位</t>
  </si>
  <si>
    <t>从事综合管理相关工作</t>
  </si>
  <si>
    <t>临淄区金岭回族镇人民政府</t>
  </si>
  <si>
    <t>10618</t>
  </si>
  <si>
    <t>临淄区金岭回族镇人民政府所属事业单位</t>
  </si>
  <si>
    <t>1061801</t>
  </si>
  <si>
    <t>建筑</t>
  </si>
  <si>
    <t>106180101</t>
  </si>
  <si>
    <t>从事户外工作</t>
  </si>
  <si>
    <t>建筑与土木工程；建筑学</t>
  </si>
  <si>
    <t>土木工程；人文地理与城乡规划；环境设计</t>
  </si>
  <si>
    <t>106180102</t>
  </si>
  <si>
    <t>从事乡镇普通管理工作</t>
  </si>
  <si>
    <t>临淄区金山镇人民政府</t>
  </si>
  <si>
    <t>10619</t>
  </si>
  <si>
    <t>临淄区金山镇人民政府所属事业单位</t>
  </si>
  <si>
    <t>1061901</t>
  </si>
  <si>
    <t>安全环保</t>
  </si>
  <si>
    <t>106190101</t>
  </si>
  <si>
    <t>从事安全生产和环境保护的监督管理工作</t>
  </si>
  <si>
    <t>临淄区敬仲镇人民政府</t>
  </si>
  <si>
    <t>10620</t>
  </si>
  <si>
    <t>临淄区敬仲镇人民政府所属事业单位</t>
  </si>
  <si>
    <t>1062001</t>
  </si>
  <si>
    <t>会计</t>
  </si>
  <si>
    <t>106200101</t>
  </si>
  <si>
    <t>从事会计相关工作</t>
  </si>
  <si>
    <t>会计学；会计；审计；国民经济学；财政学；金融学；统计学；金融</t>
  </si>
  <si>
    <t>会计学；财务管理；审计学；经济学；财政学；金融学；税务；税收学；国际经济与贸易；国民经济管理</t>
  </si>
  <si>
    <t>临淄区朱台镇人民政府</t>
  </si>
  <si>
    <t>10621</t>
  </si>
  <si>
    <t>临淄区朱台镇人民政府所属事业单位</t>
  </si>
  <si>
    <t>1062101</t>
  </si>
  <si>
    <t>106210101</t>
  </si>
  <si>
    <t>从事安全环保、城镇建设与管理等相关工作</t>
  </si>
  <si>
    <t>建筑与土木工程；安全工程；水利工程；环境科学；环境工程；安全科学与工程</t>
  </si>
  <si>
    <t>土木工程；建筑环境与能源应用工程；给排水科学与工程；建筑电气与智能化；化学工程与工艺；环境科学与工程；环境工程；环境科学；环境生态工程；安全工程；环境监察；地球环境科学；生态学；雷电防护科学与技术；灾害防治工程；环保设备工程；资源环境科学；资源科学与工程；水质科学与技术</t>
  </si>
  <si>
    <t>临淄区皇城镇人民政府</t>
  </si>
  <si>
    <t>10622</t>
  </si>
  <si>
    <t>临淄区皇城镇人民政府所属事业单位</t>
  </si>
  <si>
    <t>1062201</t>
  </si>
  <si>
    <t>项目工程管理</t>
  </si>
  <si>
    <t>106220101</t>
  </si>
  <si>
    <t>从事乡镇一线工作</t>
  </si>
  <si>
    <t>电机与电器；电力系统及其自动化；高电压与绝缘技术；电力电子与电力传动；电工理论与新技术</t>
  </si>
  <si>
    <t>电气工程及其自动化；电气工程与自动化；电气信息工程；电力工程与管理</t>
  </si>
  <si>
    <t>临淄区凤凰镇人民政府</t>
  </si>
  <si>
    <t>10623</t>
  </si>
  <si>
    <t>临淄区凤凰镇人民政府所属事业单位</t>
  </si>
  <si>
    <t>1062301</t>
  </si>
  <si>
    <t>财政预算</t>
  </si>
  <si>
    <t>106230101</t>
  </si>
  <si>
    <t>从事财政审计工作</t>
  </si>
  <si>
    <t>财政学；会计学；金融学；金融；会计；工商管理；统计学</t>
  </si>
  <si>
    <t>财政学；金融学；会计学；财务管理；审计学；财务会计教育</t>
  </si>
  <si>
    <t>临淄区人民政府闻韶街道办事处</t>
  </si>
  <si>
    <t>10624</t>
  </si>
  <si>
    <t>临淄区人民政府闻韶街道办事处所属事业单位</t>
  </si>
  <si>
    <t>1062401</t>
  </si>
  <si>
    <t>司法法律</t>
  </si>
  <si>
    <t>106240101</t>
  </si>
  <si>
    <t>从事法律、司法、综合治理工作</t>
  </si>
  <si>
    <t>法律；经济法学；环境与资源保护法学</t>
  </si>
  <si>
    <t>法学；社会学；社会工作；思想政治教育</t>
  </si>
  <si>
    <t>金融会计</t>
  </si>
  <si>
    <t>106240102</t>
  </si>
  <si>
    <t>从事财政、会计工作</t>
  </si>
  <si>
    <t>政治经济学；财政学；金融学；国际贸易学；统计学；工商管理；会计学；会计；金融</t>
  </si>
  <si>
    <t>经济学；财政学；金融学；会计学；工商管理；财务管理；审计学；市场营销</t>
  </si>
  <si>
    <t>临淄区人民政府雪宫街道办事处</t>
  </si>
  <si>
    <t>10625</t>
  </si>
  <si>
    <t>临淄区人民政府雪宫街道办事处所属事业单位</t>
  </si>
  <si>
    <t>1062501</t>
  </si>
  <si>
    <t>106250101</t>
  </si>
  <si>
    <t>从事安全环保方面工作</t>
  </si>
  <si>
    <t>环境科学；环境工程</t>
  </si>
  <si>
    <t>环境工程；安全工程；环境科学与工程；环境监察；环保设备工程</t>
  </si>
  <si>
    <t>临淄区人民政府稷下街道办事处</t>
  </si>
  <si>
    <t>10626</t>
  </si>
  <si>
    <t>临淄区人民政府稷下街道办事处所属事业单位</t>
  </si>
  <si>
    <t>1062601</t>
  </si>
  <si>
    <t>106260101</t>
  </si>
  <si>
    <t>从事财务相关工作</t>
  </si>
  <si>
    <t>会计学；会计</t>
  </si>
  <si>
    <t>会计学；财务管理</t>
  </si>
  <si>
    <t>临淄区人民政府齐陵街道办事处</t>
  </si>
  <si>
    <t>10627</t>
  </si>
  <si>
    <t>临淄区人民政府齐陵街道办事处所属事业单位</t>
  </si>
  <si>
    <t>1062701</t>
  </si>
  <si>
    <t>106270101</t>
  </si>
  <si>
    <t>旅游管理</t>
  </si>
  <si>
    <t>旅游管理；会展经济与管理； 旅游管理与服务教育</t>
  </si>
  <si>
    <t>临淄区卫生健康局</t>
  </si>
  <si>
    <t>10628</t>
  </si>
  <si>
    <t>临淄区卫生健康事业发展中心</t>
  </si>
  <si>
    <t>1062801</t>
  </si>
  <si>
    <t>健康管理、公共卫生</t>
  </si>
  <si>
    <t>106280101</t>
  </si>
  <si>
    <t>从事卫生健康事业发展、健康服务体系建设相关工作</t>
  </si>
  <si>
    <t>营养与食品卫生学；流行病与卫生统计学；劳动卫生与环境卫生学；医学技术；药剂学；中药学；老年医学；康复医学与理疗学；公共卫生；统计学；社会学；语言学及应用语言学；汉语言文字学；新闻学；传播学；社会医学与卫生事业管理</t>
  </si>
  <si>
    <t>预防医学；基础医学；临床医学；中医学；药学；药物制剂；中药学；中药资源与开发；食品卫生与营养学；康复治疗学；卫生检验与检疫；医学检验技术；汉语言文学；应用语言学；社会学；秘书学；新闻学；统计学；公共事业管理</t>
  </si>
  <si>
    <t>临淄区中医医院</t>
  </si>
  <si>
    <t>1062802</t>
  </si>
  <si>
    <t>总量控制</t>
  </si>
  <si>
    <t>财政补贴</t>
  </si>
  <si>
    <t>财务</t>
  </si>
  <si>
    <t>106280201</t>
  </si>
  <si>
    <t>从事财务管理工作</t>
  </si>
  <si>
    <t>会计学</t>
  </si>
  <si>
    <t>临淄区口腔医院</t>
  </si>
  <si>
    <t>1062803</t>
  </si>
  <si>
    <t>经费自理</t>
  </si>
  <si>
    <t>106280301</t>
  </si>
  <si>
    <t>从事医院办公室行政管理工作</t>
  </si>
  <si>
    <t>法学；电子信息工程；通信工程</t>
  </si>
  <si>
    <t>临淄区齐都中心卫生院</t>
  </si>
  <si>
    <t>1062804</t>
  </si>
  <si>
    <t>计算机</t>
  </si>
  <si>
    <t>106280401</t>
  </si>
  <si>
    <t>从事计算机工作</t>
  </si>
  <si>
    <t>计算机系统结构；计算机软件与理论；计算机应用技术</t>
  </si>
  <si>
    <t>计算机科学与技术；网络工程；信息安全</t>
  </si>
  <si>
    <t>计算机应用技术；计算机网络技术；计算机信息管理</t>
  </si>
  <si>
    <t>临淄区合并招聘部门A</t>
  </si>
  <si>
    <t>10629</t>
  </si>
  <si>
    <t>临淄区合并招聘单位A</t>
  </si>
  <si>
    <t>1062901</t>
  </si>
  <si>
    <t>宣传、编辑</t>
  </si>
  <si>
    <t>106290101</t>
  </si>
  <si>
    <t>从事宣传和记者编辑工作</t>
  </si>
  <si>
    <t>临淄区新时代文明实践中心1个；临淄区融媒体中心1个</t>
  </si>
  <si>
    <t>需夜间值班</t>
  </si>
  <si>
    <t>临淄区合并招聘部门B</t>
  </si>
  <si>
    <t>10630</t>
  </si>
  <si>
    <t>临淄区合并招聘单位B</t>
  </si>
  <si>
    <t>1063001</t>
  </si>
  <si>
    <t>106300101</t>
  </si>
  <si>
    <t>从事综合管理工作</t>
  </si>
  <si>
    <t>临淄区社会治安综合治理服务中心1个；临淄区青少年服务中心1个</t>
  </si>
  <si>
    <t>临淄区合并招聘部门C</t>
  </si>
  <si>
    <t>10631</t>
  </si>
  <si>
    <t>临淄区计算机合并招聘单位C</t>
  </si>
  <si>
    <t>1063101</t>
  </si>
  <si>
    <t>106310101</t>
  </si>
  <si>
    <t>从事计算机方面工作</t>
  </si>
  <si>
    <t>临淄区审计事务服务中心1个；临淄区社会保险事业中心1个</t>
  </si>
  <si>
    <t>计算机系统结构；计算机软件与理论；计算机应用技术；计算机技术</t>
  </si>
  <si>
    <t>计算机科学与技术；软件工程；网络工程；信息安全；数字媒体技术；智能科学与技术；空间信息与数字技术；电子与计算机工程</t>
  </si>
  <si>
    <t>临淄区合并招聘部门D</t>
  </si>
  <si>
    <t>10632</t>
  </si>
  <si>
    <t>临淄区文秘合并招聘单位D</t>
  </si>
  <si>
    <t>1063201</t>
  </si>
  <si>
    <t>文秘</t>
  </si>
  <si>
    <t>106320101</t>
  </si>
  <si>
    <t>从事文秘相关工作</t>
  </si>
  <si>
    <t>临淄区敬仲镇人民政府所属事业单位1个；临淄区朱台镇人民政府所属事业单位1个；临淄区凤凰镇人民政府所属事业单位1个；临淄区人民政府辛店街道办事处所属事业单位1个；临淄区人民政府齐陵街道办事处所属事业单位1个</t>
  </si>
  <si>
    <t>文艺学；语言学及应用语言学；汉语言文字学；中国古典文献学；中国古代文学；中国现当代文学</t>
  </si>
  <si>
    <t>汉语言文学；汉语言；古典文献；古典文献学；中国语言文化；应用语言学；中国学；秘书学</t>
  </si>
  <si>
    <t>临淄区合并招聘部门E</t>
  </si>
  <si>
    <t>10633</t>
  </si>
  <si>
    <t>临淄区会计合并招聘单位E</t>
  </si>
  <si>
    <t>1063301</t>
  </si>
  <si>
    <t>106330101</t>
  </si>
  <si>
    <t>从事会计工作</t>
  </si>
  <si>
    <t>临淄区齐都中心卫生院1个；临淄区敬仲卫生院1个</t>
  </si>
  <si>
    <t>会计；会计与统计核算；会计电算化</t>
  </si>
  <si>
    <t>临淄区合并招聘部门F</t>
  </si>
  <si>
    <t>10634</t>
  </si>
  <si>
    <t>临淄区定向合并招聘岗位F</t>
  </si>
  <si>
    <t>1063401</t>
  </si>
  <si>
    <t>综合管理（定向）</t>
  </si>
  <si>
    <t>106340101</t>
  </si>
  <si>
    <t>A3</t>
  </si>
  <si>
    <t>面向大学生退役士兵1</t>
  </si>
  <si>
    <t>1:1</t>
  </si>
  <si>
    <t>全部</t>
  </si>
  <si>
    <t>临淄区社会保险事业中心1个；临淄区应急救援指挥保障服务中心1个；临淄区城市管理事务服务中心1个；临淄区投资促进中心1个</t>
  </si>
  <si>
    <t>取消核减的计划可依次调剂到临淄区社会保险事业中心计算机岗位、临淄区应急救援指挥保障服务中心安全生产保障岗位、临淄区投资促进中心招商岗位</t>
  </si>
  <si>
    <t>临淄区合并招聘部门G</t>
  </si>
  <si>
    <t>10635</t>
  </si>
  <si>
    <t>临淄区定向合并招聘岗位G</t>
  </si>
  <si>
    <t>1063501</t>
  </si>
  <si>
    <t>106350101</t>
  </si>
  <si>
    <t>面向大学生退役士兵2</t>
  </si>
  <si>
    <t>临淄区应急救援指挥保障服务中心1个</t>
  </si>
  <si>
    <t>取消核减的计划可调剂到临淄区应急救援指挥保障服务中心安全生产保障岗位</t>
  </si>
  <si>
    <t>临淄区合并招聘部门H</t>
  </si>
  <si>
    <t>10636</t>
  </si>
  <si>
    <t>临淄区定向合并招聘岗位H</t>
  </si>
  <si>
    <t>1063601</t>
  </si>
  <si>
    <t>106360101</t>
  </si>
  <si>
    <t>A4</t>
  </si>
  <si>
    <t>面向村党组织书记</t>
  </si>
  <si>
    <t>免笔试</t>
  </si>
  <si>
    <t>临淄区齐都镇人民政府所属事业单位1个；临淄区金山镇人民政府所属事业单位1个；临淄区皇城镇人民政府所属事业单位1个</t>
  </si>
  <si>
    <t>高中、中专及以上</t>
  </si>
  <si>
    <t>取消核减的计划可依次调剂到临淄区齐都镇人民政府所属事业单位综合管理岗位、临淄区金山镇人民政府所属事业单位安全环保岗位、临淄区皇城镇人民政府所属事业单位项目工程管理岗位</t>
  </si>
  <si>
    <t>0533-7221057</t>
  </si>
  <si>
    <t>临淄区合并招聘部门I</t>
  </si>
  <si>
    <t>10637</t>
  </si>
  <si>
    <t>临淄区定向合并招聘岗位I</t>
  </si>
  <si>
    <t>1063701</t>
  </si>
  <si>
    <t>106370101</t>
  </si>
  <si>
    <t>面向社区党组织书记</t>
  </si>
  <si>
    <t>临淄区人民政府辛店街道办事处所属事业单位1个；临淄区人民政府雪宫街道办事处所属事业单位1个；临淄区人民政府稷下街道办事处所属事业单位1个</t>
  </si>
  <si>
    <t>取消核减的计划可依次调剂到临淄区人民政府辛店街道办事处所属事业单位文秘岗位、临淄区人民政府雪宫街道办事处所属事业单位安全环保岗位、临淄区人民政府稷下街道办事处所属事业单位综合管理岗位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</si>
</sst>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8"/>
      <name val="方正小标宋简体"/>
      <charset val="134"/>
    </font>
    <font>
      <sz val="10"/>
      <name val="黑体"/>
      <charset val="134"/>
    </font>
    <font>
      <sz val="10"/>
      <name val="宋体"/>
      <charset val="134"/>
    </font>
    <font>
      <sz val="12"/>
      <color indexed="52"/>
      <name val="宋体"/>
      <charset val="134"/>
    </font>
    <font>
      <sz val="12"/>
      <color indexed="9"/>
      <name val="宋体"/>
      <charset val="134"/>
    </font>
    <font>
      <sz val="12"/>
      <color indexed="10"/>
      <name val="宋体"/>
      <charset val="134"/>
    </font>
    <font>
      <b/>
      <sz val="12"/>
      <color indexed="9"/>
      <name val="宋体"/>
      <charset val="134"/>
    </font>
    <font>
      <sz val="12"/>
      <color indexed="8"/>
      <name val="宋体"/>
      <charset val="134"/>
    </font>
    <font>
      <sz val="9"/>
      <name val="宋体"/>
      <charset val="134"/>
    </font>
    <font>
      <b/>
      <sz val="12"/>
      <color indexed="63"/>
      <name val="宋体"/>
      <charset val="134"/>
    </font>
    <font>
      <b/>
      <sz val="18"/>
      <color indexed="56"/>
      <name val="宋体"/>
      <charset val="134"/>
    </font>
    <font>
      <b/>
      <sz val="12"/>
      <color indexed="52"/>
      <name val="宋体"/>
      <charset val="134"/>
    </font>
    <font>
      <b/>
      <sz val="13"/>
      <color indexed="56"/>
      <name val="宋体"/>
      <charset val="134"/>
    </font>
    <font>
      <i/>
      <sz val="12"/>
      <color indexed="23"/>
      <name val="宋体"/>
      <charset val="134"/>
    </font>
    <font>
      <sz val="11"/>
      <color indexed="8"/>
      <name val="宋体"/>
      <charset val="134"/>
    </font>
    <font>
      <b/>
      <sz val="11"/>
      <color indexed="56"/>
      <name val="宋体"/>
      <charset val="134"/>
    </font>
    <font>
      <b/>
      <sz val="15"/>
      <color indexed="56"/>
      <name val="宋体"/>
      <charset val="134"/>
    </font>
    <font>
      <sz val="12"/>
      <color indexed="60"/>
      <name val="宋体"/>
      <charset val="134"/>
    </font>
    <font>
      <sz val="12"/>
      <color indexed="62"/>
      <name val="宋体"/>
      <charset val="134"/>
    </font>
    <font>
      <b/>
      <sz val="12"/>
      <color indexed="8"/>
      <name val="宋体"/>
      <charset val="134"/>
    </font>
    <font>
      <u/>
      <sz val="12"/>
      <color indexed="12"/>
      <name val="宋体"/>
      <charset val="134"/>
    </font>
    <font>
      <sz val="12"/>
      <color indexed="20"/>
      <name val="宋体"/>
      <charset val="134"/>
    </font>
    <font>
      <u/>
      <sz val="12"/>
      <color indexed="20"/>
      <name val="宋体"/>
      <charset val="134"/>
    </font>
    <font>
      <sz val="12"/>
      <color indexed="17"/>
      <name val="宋体"/>
      <charset val="134"/>
    </font>
    <font>
      <sz val="12"/>
      <color theme="1"/>
      <name val="宋体"/>
      <charset val="134"/>
    </font>
  </fonts>
  <fills count="24">
    <fill>
      <patternFill patternType="none"/>
    </fill>
    <fill>
      <patternFill patternType="gray125"/>
    </fill>
    <fill>
      <patternFill patternType="solid">
        <fgColor indexed="11"/>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52"/>
        <bgColor indexed="64"/>
      </patternFill>
    </fill>
    <fill>
      <patternFill patternType="solid">
        <fgColor indexed="49"/>
        <bgColor indexed="64"/>
      </patternFill>
    </fill>
    <fill>
      <patternFill patternType="solid">
        <fgColor indexed="53"/>
        <bgColor indexed="64"/>
      </patternFill>
    </fill>
    <fill>
      <patternFill patternType="solid">
        <fgColor indexed="29"/>
        <bgColor indexed="64"/>
      </patternFill>
    </fill>
    <fill>
      <patternFill patternType="solid">
        <fgColor indexed="62"/>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indexed="42"/>
        <bgColor indexed="64"/>
      </patternFill>
    </fill>
    <fill>
      <patternFill patternType="solid">
        <fgColor indexed="10"/>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25">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44"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19" borderId="0" applyNumberFormat="0" applyBorder="0" applyAlignment="0" applyProtection="0">
      <alignment vertical="center"/>
    </xf>
    <xf numFmtId="0" fontId="19" fillId="14" borderId="6" applyNumberFormat="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2" fillId="5" borderId="6" applyNumberFormat="0" applyAlignment="0" applyProtection="0">
      <alignment vertical="center"/>
    </xf>
    <xf numFmtId="0" fontId="22" fillId="21" borderId="0" applyNumberFormat="0" applyBorder="0" applyAlignment="0" applyProtection="0">
      <alignment vertical="center"/>
    </xf>
    <xf numFmtId="43" fontId="0" fillId="0" borderId="0" applyFont="0" applyFill="0" applyBorder="0" applyAlignment="0" applyProtection="0">
      <alignment vertical="center"/>
    </xf>
    <xf numFmtId="0" fontId="5" fillId="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10" applyNumberFormat="0" applyFont="0" applyAlignment="0" applyProtection="0">
      <alignment vertical="center"/>
    </xf>
    <xf numFmtId="0" fontId="15" fillId="0" borderId="0">
      <alignment vertical="center"/>
    </xf>
    <xf numFmtId="0" fontId="5" fillId="10"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 fillId="11" borderId="0" applyNumberFormat="0" applyBorder="0" applyAlignment="0" applyProtection="0">
      <alignment vertical="center"/>
    </xf>
    <xf numFmtId="0" fontId="8" fillId="18"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9" applyNumberFormat="0" applyFill="0" applyAlignment="0" applyProtection="0">
      <alignment vertical="center"/>
    </xf>
    <xf numFmtId="0" fontId="13" fillId="0" borderId="7" applyNumberFormat="0" applyFill="0" applyAlignment="0" applyProtection="0">
      <alignment vertical="center"/>
    </xf>
    <xf numFmtId="0" fontId="5" fillId="17" borderId="0" applyNumberFormat="0" applyBorder="0" applyAlignment="0" applyProtection="0">
      <alignment vertical="center"/>
    </xf>
    <xf numFmtId="0" fontId="16" fillId="0" borderId="8" applyNumberFormat="0" applyFill="0" applyAlignment="0" applyProtection="0">
      <alignment vertical="center"/>
    </xf>
    <xf numFmtId="0" fontId="5" fillId="15" borderId="0" applyNumberFormat="0" applyBorder="0" applyAlignment="0" applyProtection="0">
      <alignment vertical="center"/>
    </xf>
    <xf numFmtId="0" fontId="10" fillId="5" borderId="5" applyNumberFormat="0" applyAlignment="0" applyProtection="0">
      <alignment vertical="center"/>
    </xf>
    <xf numFmtId="0" fontId="12" fillId="5" borderId="6" applyNumberFormat="0" applyAlignment="0" applyProtection="0">
      <alignment vertical="center"/>
    </xf>
    <xf numFmtId="0" fontId="7" fillId="3" borderId="4" applyNumberFormat="0" applyAlignment="0" applyProtection="0">
      <alignment vertical="center"/>
    </xf>
    <xf numFmtId="0" fontId="8" fillId="22" borderId="0" applyNumberFormat="0" applyBorder="0" applyAlignment="0" applyProtection="0">
      <alignment vertical="center"/>
    </xf>
    <xf numFmtId="0" fontId="8" fillId="14" borderId="0" applyNumberFormat="0" applyBorder="0" applyAlignment="0" applyProtection="0">
      <alignment vertical="center"/>
    </xf>
    <xf numFmtId="0" fontId="5" fillId="20" borderId="0" applyNumberFormat="0" applyBorder="0" applyAlignment="0" applyProtection="0">
      <alignment vertical="center"/>
    </xf>
    <xf numFmtId="0" fontId="4" fillId="0" borderId="3" applyNumberFormat="0" applyFill="0" applyAlignment="0" applyProtection="0">
      <alignment vertical="center"/>
    </xf>
    <xf numFmtId="0" fontId="8" fillId="4" borderId="0" applyNumberFormat="0" applyBorder="0" applyAlignment="0" applyProtection="0">
      <alignment vertical="center"/>
    </xf>
    <xf numFmtId="0" fontId="20" fillId="0" borderId="11" applyNumberFormat="0" applyFill="0" applyAlignment="0" applyProtection="0">
      <alignment vertical="center"/>
    </xf>
    <xf numFmtId="0" fontId="24" fillId="19" borderId="0" applyNumberFormat="0" applyBorder="0" applyAlignment="0" applyProtection="0">
      <alignment vertical="center"/>
    </xf>
    <xf numFmtId="0" fontId="8" fillId="10" borderId="0" applyNumberFormat="0" applyBorder="0" applyAlignment="0" applyProtection="0">
      <alignment vertical="center"/>
    </xf>
    <xf numFmtId="0" fontId="18" fillId="13" borderId="0" applyNumberFormat="0" applyBorder="0" applyAlignment="0" applyProtection="0">
      <alignment vertical="center"/>
    </xf>
    <xf numFmtId="0" fontId="5" fillId="8" borderId="0" applyNumberFormat="0" applyBorder="0" applyAlignment="0" applyProtection="0">
      <alignment vertical="center"/>
    </xf>
    <xf numFmtId="0" fontId="8" fillId="18" borderId="0" applyNumberFormat="0" applyBorder="0" applyAlignment="0" applyProtection="0">
      <alignment vertical="center"/>
    </xf>
    <xf numFmtId="0" fontId="5" fillId="11"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21" borderId="0" applyNumberFormat="0" applyBorder="0" applyAlignment="0" applyProtection="0">
      <alignment vertical="center"/>
    </xf>
    <xf numFmtId="0" fontId="10" fillId="5" borderId="5" applyNumberFormat="0" applyAlignment="0" applyProtection="0">
      <alignment vertical="center"/>
    </xf>
    <xf numFmtId="0" fontId="8" fillId="10" borderId="0" applyNumberFormat="0" applyBorder="0" applyAlignment="0" applyProtection="0">
      <alignment vertical="center"/>
    </xf>
    <xf numFmtId="0" fontId="5" fillId="6" borderId="0" applyNumberFormat="0" applyBorder="0" applyAlignment="0" applyProtection="0">
      <alignment vertical="center"/>
    </xf>
    <xf numFmtId="0" fontId="5" fillId="15"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8" fillId="4" borderId="0" applyNumberFormat="0" applyBorder="0" applyAlignment="0" applyProtection="0">
      <alignment vertical="center"/>
    </xf>
    <xf numFmtId="0" fontId="8" fillId="21"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8" fillId="23" borderId="0" applyNumberFormat="0" applyBorder="0" applyAlignment="0" applyProtection="0">
      <alignment vertical="center"/>
    </xf>
    <xf numFmtId="0" fontId="18" fillId="13" borderId="0" applyNumberFormat="0" applyBorder="0" applyAlignment="0" applyProtection="0">
      <alignment vertical="center"/>
    </xf>
    <xf numFmtId="0" fontId="8" fillId="19" borderId="0" applyNumberFormat="0" applyBorder="0" applyAlignment="0" applyProtection="0">
      <alignment vertical="center"/>
    </xf>
    <xf numFmtId="0" fontId="5" fillId="7" borderId="0" applyNumberFormat="0" applyBorder="0" applyAlignment="0" applyProtection="0">
      <alignment vertical="center"/>
    </xf>
    <xf numFmtId="0" fontId="8" fillId="21" borderId="0" applyNumberFormat="0" applyBorder="0" applyAlignment="0" applyProtection="0">
      <alignment vertical="center"/>
    </xf>
    <xf numFmtId="0" fontId="5" fillId="15" borderId="0" applyNumberFormat="0" applyBorder="0" applyAlignment="0" applyProtection="0">
      <alignment vertical="center"/>
    </xf>
    <xf numFmtId="0" fontId="8" fillId="19" borderId="0" applyNumberFormat="0" applyBorder="0" applyAlignment="0" applyProtection="0">
      <alignment vertical="center"/>
    </xf>
    <xf numFmtId="0" fontId="25" fillId="0" borderId="0">
      <alignment vertical="center"/>
    </xf>
    <xf numFmtId="0" fontId="8" fillId="22"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5" fillId="20"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17" fillId="0" borderId="9" applyNumberFormat="0" applyFill="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13"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21" borderId="0" applyNumberFormat="0" applyBorder="0" applyAlignment="0" applyProtection="0">
      <alignment vertical="center"/>
    </xf>
    <xf numFmtId="0" fontId="0" fillId="0" borderId="0"/>
    <xf numFmtId="0" fontId="0" fillId="0" borderId="0"/>
    <xf numFmtId="0" fontId="0" fillId="0" borderId="0">
      <alignment vertical="center"/>
    </xf>
    <xf numFmtId="0" fontId="8" fillId="0" borderId="0">
      <alignment vertical="center"/>
    </xf>
    <xf numFmtId="0" fontId="15" fillId="0" borderId="0">
      <alignment vertical="center"/>
    </xf>
    <xf numFmtId="0" fontId="9" fillId="0" borderId="0">
      <alignment vertical="center"/>
    </xf>
    <xf numFmtId="0" fontId="9" fillId="0" borderId="0">
      <alignment vertical="center"/>
    </xf>
    <xf numFmtId="0" fontId="9" fillId="0" borderId="0">
      <alignment vertical="center"/>
    </xf>
    <xf numFmtId="0" fontId="21" fillId="0" borderId="0" applyNumberFormat="0" applyFill="0" applyBorder="0" applyAlignment="0" applyProtection="0">
      <alignment vertical="center"/>
    </xf>
    <xf numFmtId="0" fontId="24" fillId="19" borderId="0" applyNumberFormat="0" applyBorder="0" applyAlignment="0" applyProtection="0">
      <alignment vertical="center"/>
    </xf>
    <xf numFmtId="0" fontId="20" fillId="0" borderId="11" applyNumberFormat="0" applyFill="0" applyAlignment="0" applyProtection="0">
      <alignment vertical="center"/>
    </xf>
    <xf numFmtId="0" fontId="7" fillId="3" borderId="4" applyNumberFormat="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3" applyNumberFormat="0" applyFill="0" applyAlignment="0" applyProtection="0">
      <alignment vertical="center"/>
    </xf>
    <xf numFmtId="0" fontId="5" fillId="11" borderId="0" applyNumberFormat="0" applyBorder="0" applyAlignment="0" applyProtection="0">
      <alignment vertical="center"/>
    </xf>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19" fillId="14" borderId="6" applyNumberFormat="0" applyAlignment="0" applyProtection="0">
      <alignment vertical="center"/>
    </xf>
    <xf numFmtId="0" fontId="5" fillId="6" borderId="0" applyNumberFormat="0" applyBorder="0" applyAlignment="0" applyProtection="0">
      <alignment vertical="center"/>
    </xf>
    <xf numFmtId="0" fontId="0" fillId="12" borderId="10" applyNumberFormat="0" applyFont="0" applyAlignment="0" applyProtection="0">
      <alignment vertical="center"/>
    </xf>
  </cellStyleXfs>
  <cellXfs count="19">
    <xf numFmtId="0" fontId="0" fillId="0" borderId="0" xfId="0">
      <alignment vertical="center"/>
    </xf>
    <xf numFmtId="0" fontId="1" fillId="0" borderId="0" xfId="0" applyFont="1">
      <alignment vertical="center"/>
    </xf>
    <xf numFmtId="49" fontId="2" fillId="0" borderId="0" xfId="0" applyNumberFormat="1" applyFont="1" applyAlignment="1">
      <alignment horizontal="center" vertical="center"/>
    </xf>
    <xf numFmtId="49" fontId="3" fillId="0" borderId="0" xfId="0" applyNumberFormat="1" applyFont="1" applyFill="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1" fillId="0" borderId="1"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NumberFormat="1" applyFont="1" applyBorder="1" applyAlignment="1">
      <alignment horizontal="justify" vertical="center" wrapText="1"/>
    </xf>
    <xf numFmtId="0" fontId="3" fillId="0" borderId="2" xfId="0" applyNumberFormat="1" applyFont="1" applyBorder="1" applyAlignment="1">
      <alignment horizontal="center" vertical="center" wrapText="1"/>
    </xf>
    <xf numFmtId="49" fontId="3" fillId="0" borderId="2" xfId="107" applyNumberFormat="1" applyFont="1" applyFill="1" applyBorder="1" applyAlignment="1">
      <alignment horizontal="center" vertical="center" wrapText="1"/>
    </xf>
    <xf numFmtId="0" fontId="3" fillId="0" borderId="2" xfId="107" applyNumberFormat="1" applyFont="1" applyBorder="1" applyAlignment="1">
      <alignment horizontal="justify" vertical="center" wrapText="1"/>
    </xf>
    <xf numFmtId="0" fontId="3" fillId="0" borderId="2" xfId="108" applyNumberFormat="1" applyFont="1" applyFill="1" applyBorder="1" applyAlignment="1">
      <alignment horizontal="center" vertical="center" wrapText="1"/>
    </xf>
    <xf numFmtId="49" fontId="3" fillId="0" borderId="2" xfId="107" applyNumberFormat="1" applyFont="1" applyFill="1" applyBorder="1" applyAlignment="1">
      <alignment horizontal="justify" vertical="center" wrapText="1"/>
    </xf>
    <xf numFmtId="0" fontId="3" fillId="0" borderId="2" xfId="106" applyNumberFormat="1" applyFont="1" applyBorder="1" applyAlignment="1">
      <alignment horizontal="center" vertical="center" wrapText="1"/>
    </xf>
    <xf numFmtId="0" fontId="3" fillId="0" borderId="2" xfId="0" applyNumberFormat="1"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cellXfs>
  <cellStyles count="125">
    <cellStyle name="常规" xfId="0" builtinId="0"/>
    <cellStyle name="货币[0]" xfId="1" builtinId="7"/>
    <cellStyle name="20% - 强调文字颜色 1 2" xfId="2"/>
    <cellStyle name="货币" xfId="3" builtinId="4"/>
    <cellStyle name="60% - 着色 2" xfId="4"/>
    <cellStyle name="20% - 强调文字颜色 3" xfId="5" builtinId="38"/>
    <cellStyle name="输入" xfId="6" builtinId="20"/>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着色 1" xfId="22"/>
    <cellStyle name="20% - 着色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着色 5"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输出 2" xfId="48"/>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20% - 着色 1" xfId="54"/>
    <cellStyle name="强调文字颜色 5" xfId="55" builtinId="45"/>
    <cellStyle name="40% - 强调文字颜色 5" xfId="56" builtinId="47"/>
    <cellStyle name="20% - 着色 2" xfId="57"/>
    <cellStyle name="60% - 强调文字颜色 5" xfId="58" builtinId="48"/>
    <cellStyle name="强调文字颜色 6" xfId="59" builtinId="49"/>
    <cellStyle name="40% - 强调文字颜色 6" xfId="60" builtinId="51"/>
    <cellStyle name="适中 2" xfId="61"/>
    <cellStyle name="20% - 着色 3" xfId="62"/>
    <cellStyle name="60% - 强调文字颜色 6" xfId="63" builtinId="52"/>
    <cellStyle name="20% - 强调文字颜色 2 2" xfId="64"/>
    <cellStyle name="着色 4" xfId="65"/>
    <cellStyle name="20% - 强调文字颜色 3 2" xfId="66"/>
    <cellStyle name="常规 3" xfId="67"/>
    <cellStyle name="20% - 强调文字颜色 4 2" xfId="68"/>
    <cellStyle name="20% - 强调文字颜色 5 2" xfId="69"/>
    <cellStyle name="20% - 强调文字颜色 6 2" xfId="70"/>
    <cellStyle name="20% - 着色 4" xfId="71"/>
    <cellStyle name="着色 2" xfId="72"/>
    <cellStyle name="20% - 着色 6" xfId="73"/>
    <cellStyle name="40% - 强调文字颜色 3 2" xfId="74"/>
    <cellStyle name="40% - 强调文字颜色 5 2" xfId="75"/>
    <cellStyle name="40% - 强调文字颜色 6 2" xfId="76"/>
    <cellStyle name="40% - 着色 1" xfId="77"/>
    <cellStyle name="40% - 着色 2" xfId="78"/>
    <cellStyle name="40% - 着色 3" xfId="79"/>
    <cellStyle name="40% - 着色 4" xfId="80"/>
    <cellStyle name="40% - 着色 5" xfId="81"/>
    <cellStyle name="40% - 着色 6" xfId="82"/>
    <cellStyle name="着色 6" xfId="83"/>
    <cellStyle name="60% - 强调文字颜色 1 2" xfId="84"/>
    <cellStyle name="60% - 强调文字颜色 2 2" xfId="85"/>
    <cellStyle name="60% - 强调文字颜色 3 2" xfId="86"/>
    <cellStyle name="60% - 强调文字颜色 4 2" xfId="87"/>
    <cellStyle name="60% - 强调文字颜色 5 2" xfId="88"/>
    <cellStyle name="60% - 强调文字颜色 6 2" xfId="89"/>
    <cellStyle name="60% - 着色 1" xfId="90"/>
    <cellStyle name="60% - 着色 3" xfId="91"/>
    <cellStyle name="标题 1 2" xfId="92"/>
    <cellStyle name="60% - 着色 4" xfId="93"/>
    <cellStyle name="60% - 着色 5" xfId="94"/>
    <cellStyle name="60% - 着色 6" xfId="95"/>
    <cellStyle name="标题 2 2" xfId="96"/>
    <cellStyle name="标题 3 2" xfId="97"/>
    <cellStyle name="标题 4 2" xfId="98"/>
    <cellStyle name="标题 5" xfId="99"/>
    <cellStyle name="差 2" xfId="100"/>
    <cellStyle name="常规 2" xfId="101"/>
    <cellStyle name="常规 2 2" xfId="102"/>
    <cellStyle name="常规 3 3" xfId="103"/>
    <cellStyle name="常规 4" xfId="104"/>
    <cellStyle name="常规 8" xfId="105"/>
    <cellStyle name="常规_Sheet1" xfId="106"/>
    <cellStyle name="常规_Sheet1_2" xfId="107"/>
    <cellStyle name="常规_Sheet1_3" xfId="108"/>
    <cellStyle name="超链接 2" xfId="109"/>
    <cellStyle name="好 2" xfId="110"/>
    <cellStyle name="汇总 2" xfId="111"/>
    <cellStyle name="检查单元格 2" xfId="112"/>
    <cellStyle name="解释性文本 2" xfId="113"/>
    <cellStyle name="警告文本 2" xfId="114"/>
    <cellStyle name="链接单元格 2" xfId="115"/>
    <cellStyle name="强调文字颜色 1 2" xfId="116"/>
    <cellStyle name="强调文字颜色 2 2" xfId="117"/>
    <cellStyle name="强调文字颜色 3 2" xfId="118"/>
    <cellStyle name="强调文字颜色 4 2" xfId="119"/>
    <cellStyle name="强调文字颜色 5 2" xfId="120"/>
    <cellStyle name="强调文字颜色 6 2" xfId="121"/>
    <cellStyle name="输入 2" xfId="122"/>
    <cellStyle name="着色 3" xfId="123"/>
    <cellStyle name="注释 2" xfId="1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55"/>
  <sheetViews>
    <sheetView tabSelected="1" topLeftCell="E1" workbookViewId="0">
      <pane ySplit="4" topLeftCell="A5" activePane="bottomLeft" state="frozen"/>
      <selection/>
      <selection pane="bottomLeft" activeCell="T8" sqref="T8"/>
    </sheetView>
  </sheetViews>
  <sheetFormatPr defaultColWidth="9" defaultRowHeight="14.25"/>
  <cols>
    <col min="1" max="1" width="5.375" customWidth="1"/>
    <col min="2" max="2" width="4.25" customWidth="1"/>
    <col min="4" max="4" width="5.25" customWidth="1"/>
    <col min="6" max="6" width="7.375" customWidth="1"/>
    <col min="7" max="7" width="7.875" customWidth="1"/>
    <col min="8" max="8" width="7.75" customWidth="1"/>
    <col min="10" max="10" width="8.75" customWidth="1"/>
    <col min="11" max="11" width="4.5" customWidth="1"/>
    <col min="12" max="12" width="7.5" customWidth="1"/>
    <col min="13" max="13" width="8" customWidth="1"/>
    <col min="14" max="14" width="6.625" customWidth="1"/>
    <col min="15" max="15" width="5.25" customWidth="1"/>
    <col min="16" max="16" width="4.875" customWidth="1"/>
    <col min="17" max="17" width="4.625" customWidth="1"/>
    <col min="18" max="18" width="5.875" customWidth="1"/>
    <col min="20" max="20" width="5" customWidth="1"/>
    <col min="21" max="21" width="11" customWidth="1"/>
    <col min="22" max="23" width="6" customWidth="1"/>
    <col min="24" max="24" width="14.125" customWidth="1"/>
    <col min="25" max="25" width="15.5" customWidth="1"/>
    <col min="26" max="26" width="12.375" customWidth="1"/>
    <col min="27" max="27" width="7.25" customWidth="1"/>
    <col min="28" max="28" width="4.625" customWidth="1"/>
    <col min="29" max="29" width="7.25" customWidth="1"/>
    <col min="30" max="30" width="7.75" customWidth="1"/>
  </cols>
  <sheetData>
    <row r="1" spans="1:1">
      <c r="A1" t="s">
        <v>0</v>
      </c>
    </row>
    <row r="2" s="1" customFormat="1" ht="30" customHeight="1" spans="1:32">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2" customFormat="1" ht="15" customHeight="1" spans="1:32">
      <c r="A3" s="7" t="s">
        <v>2</v>
      </c>
      <c r="B3" s="7"/>
      <c r="C3" s="7"/>
      <c r="D3" s="7"/>
      <c r="E3" s="7"/>
      <c r="F3" s="7"/>
      <c r="G3" s="7"/>
      <c r="H3" s="7"/>
      <c r="I3" s="7"/>
      <c r="J3" s="7"/>
      <c r="K3" s="7" t="s">
        <v>3</v>
      </c>
      <c r="L3" s="7"/>
      <c r="M3" s="7"/>
      <c r="N3" s="7"/>
      <c r="O3" s="7"/>
      <c r="P3" s="7"/>
      <c r="Q3" s="7"/>
      <c r="R3" s="7"/>
      <c r="S3" s="7"/>
      <c r="T3" s="7" t="s">
        <v>4</v>
      </c>
      <c r="U3" s="7"/>
      <c r="V3" s="7" t="s">
        <v>5</v>
      </c>
      <c r="W3" s="7"/>
      <c r="X3" s="7" t="s">
        <v>6</v>
      </c>
      <c r="Y3" s="7"/>
      <c r="Z3" s="7"/>
      <c r="AA3" s="7"/>
      <c r="AB3" s="7" t="s">
        <v>7</v>
      </c>
      <c r="AC3" s="7"/>
      <c r="AD3" s="7"/>
      <c r="AE3" s="7" t="s">
        <v>8</v>
      </c>
      <c r="AF3" s="7" t="s">
        <v>9</v>
      </c>
    </row>
    <row r="4" s="2" customFormat="1" ht="45" customHeight="1" spans="1:32">
      <c r="A4" s="7" t="s">
        <v>10</v>
      </c>
      <c r="B4" s="7" t="s">
        <v>11</v>
      </c>
      <c r="C4" s="8" t="s">
        <v>12</v>
      </c>
      <c r="D4" s="7" t="s">
        <v>13</v>
      </c>
      <c r="E4" s="7" t="s">
        <v>14</v>
      </c>
      <c r="F4" s="7" t="s">
        <v>15</v>
      </c>
      <c r="G4" s="8" t="s">
        <v>16</v>
      </c>
      <c r="H4" s="7" t="s">
        <v>17</v>
      </c>
      <c r="I4" s="7" t="s">
        <v>18</v>
      </c>
      <c r="J4" s="7" t="s">
        <v>19</v>
      </c>
      <c r="K4" s="7" t="s">
        <v>20</v>
      </c>
      <c r="L4" s="7" t="s">
        <v>21</v>
      </c>
      <c r="M4" s="7" t="s">
        <v>22</v>
      </c>
      <c r="N4" s="7" t="s">
        <v>23</v>
      </c>
      <c r="O4" s="7" t="s">
        <v>24</v>
      </c>
      <c r="P4" s="7" t="s">
        <v>25</v>
      </c>
      <c r="Q4" s="8" t="s">
        <v>26</v>
      </c>
      <c r="R4" s="7" t="s">
        <v>27</v>
      </c>
      <c r="S4" s="7" t="s">
        <v>28</v>
      </c>
      <c r="T4" s="7" t="s">
        <v>29</v>
      </c>
      <c r="U4" s="7" t="s">
        <v>30</v>
      </c>
      <c r="V4" s="7" t="s">
        <v>31</v>
      </c>
      <c r="W4" s="7" t="s">
        <v>32</v>
      </c>
      <c r="X4" s="7" t="s">
        <v>33</v>
      </c>
      <c r="Y4" s="7" t="s">
        <v>34</v>
      </c>
      <c r="Z4" s="7" t="s">
        <v>35</v>
      </c>
      <c r="AA4" s="7" t="s">
        <v>36</v>
      </c>
      <c r="AB4" s="7" t="s">
        <v>37</v>
      </c>
      <c r="AC4" s="7" t="s">
        <v>38</v>
      </c>
      <c r="AD4" s="7" t="s">
        <v>39</v>
      </c>
      <c r="AE4" s="7"/>
      <c r="AF4" s="7"/>
    </row>
    <row r="5" s="3" customFormat="1" ht="53" customHeight="1" spans="1:32">
      <c r="A5" s="9" t="s">
        <v>40</v>
      </c>
      <c r="B5" s="9" t="s">
        <v>41</v>
      </c>
      <c r="C5" s="10" t="s">
        <v>42</v>
      </c>
      <c r="D5" s="9" t="s">
        <v>43</v>
      </c>
      <c r="E5" s="10" t="s">
        <v>44</v>
      </c>
      <c r="F5" s="9" t="s">
        <v>45</v>
      </c>
      <c r="G5" s="9" t="s">
        <v>46</v>
      </c>
      <c r="H5" s="9" t="s">
        <v>47</v>
      </c>
      <c r="I5" s="11" t="s">
        <v>48</v>
      </c>
      <c r="J5" s="9" t="s">
        <v>49</v>
      </c>
      <c r="K5" s="9" t="s">
        <v>50</v>
      </c>
      <c r="L5" s="9" t="s">
        <v>51</v>
      </c>
      <c r="M5" s="9" t="s">
        <v>52</v>
      </c>
      <c r="N5" s="12" t="s">
        <v>53</v>
      </c>
      <c r="O5" s="12" t="s">
        <v>54</v>
      </c>
      <c r="P5" s="12" t="s">
        <v>55</v>
      </c>
      <c r="Q5" s="12" t="s">
        <v>55</v>
      </c>
      <c r="R5" s="12"/>
      <c r="S5" s="13" t="s">
        <v>56</v>
      </c>
      <c r="T5" s="14">
        <v>1</v>
      </c>
      <c r="U5" s="15"/>
      <c r="V5" s="16" t="s">
        <v>57</v>
      </c>
      <c r="W5" s="16" t="s">
        <v>58</v>
      </c>
      <c r="X5" s="17" t="s">
        <v>59</v>
      </c>
      <c r="Y5" s="10" t="s">
        <v>60</v>
      </c>
      <c r="Z5" s="18"/>
      <c r="AA5" s="18"/>
      <c r="AB5" s="18"/>
      <c r="AC5" s="18"/>
      <c r="AD5" s="18"/>
      <c r="AE5" s="18"/>
      <c r="AF5" s="9" t="s">
        <v>61</v>
      </c>
    </row>
    <row r="6" s="3" customFormat="1" ht="36" spans="1:32">
      <c r="A6" s="9" t="s">
        <v>40</v>
      </c>
      <c r="B6" s="9" t="s">
        <v>41</v>
      </c>
      <c r="C6" s="10" t="s">
        <v>62</v>
      </c>
      <c r="D6" s="9" t="s">
        <v>63</v>
      </c>
      <c r="E6" s="10" t="s">
        <v>64</v>
      </c>
      <c r="F6" s="9" t="s">
        <v>65</v>
      </c>
      <c r="G6" s="9" t="s">
        <v>46</v>
      </c>
      <c r="H6" s="9" t="s">
        <v>47</v>
      </c>
      <c r="I6" s="11" t="s">
        <v>66</v>
      </c>
      <c r="J6" s="9" t="s">
        <v>67</v>
      </c>
      <c r="K6" s="9" t="s">
        <v>50</v>
      </c>
      <c r="L6" s="9" t="s">
        <v>51</v>
      </c>
      <c r="M6" s="9" t="s">
        <v>52</v>
      </c>
      <c r="N6" s="12" t="s">
        <v>53</v>
      </c>
      <c r="O6" s="12" t="s">
        <v>54</v>
      </c>
      <c r="P6" s="12" t="s">
        <v>55</v>
      </c>
      <c r="Q6" s="12" t="s">
        <v>55</v>
      </c>
      <c r="R6" s="12"/>
      <c r="S6" s="13" t="s">
        <v>68</v>
      </c>
      <c r="T6" s="14">
        <v>1</v>
      </c>
      <c r="U6" s="15"/>
      <c r="V6" s="16" t="s">
        <v>57</v>
      </c>
      <c r="W6" s="16" t="s">
        <v>58</v>
      </c>
      <c r="X6" s="17" t="s">
        <v>69</v>
      </c>
      <c r="Y6" s="10" t="s">
        <v>69</v>
      </c>
      <c r="Z6" s="18"/>
      <c r="AA6" s="18"/>
      <c r="AB6" s="18"/>
      <c r="AC6" s="18"/>
      <c r="AD6" s="18" t="s">
        <v>70</v>
      </c>
      <c r="AE6" s="18"/>
      <c r="AF6" s="9" t="s">
        <v>61</v>
      </c>
    </row>
    <row r="7" s="3" customFormat="1" ht="36" spans="1:32">
      <c r="A7" s="9" t="s">
        <v>40</v>
      </c>
      <c r="B7" s="9" t="s">
        <v>41</v>
      </c>
      <c r="C7" s="10" t="s">
        <v>71</v>
      </c>
      <c r="D7" s="9" t="s">
        <v>72</v>
      </c>
      <c r="E7" s="10" t="s">
        <v>73</v>
      </c>
      <c r="F7" s="9" t="s">
        <v>74</v>
      </c>
      <c r="G7" s="9" t="s">
        <v>46</v>
      </c>
      <c r="H7" s="9" t="s">
        <v>47</v>
      </c>
      <c r="I7" s="11" t="s">
        <v>75</v>
      </c>
      <c r="J7" s="9" t="s">
        <v>76</v>
      </c>
      <c r="K7" s="9" t="s">
        <v>50</v>
      </c>
      <c r="L7" s="9" t="s">
        <v>51</v>
      </c>
      <c r="M7" s="9" t="s">
        <v>52</v>
      </c>
      <c r="N7" s="12" t="s">
        <v>53</v>
      </c>
      <c r="O7" s="12" t="s">
        <v>54</v>
      </c>
      <c r="P7" s="12" t="s">
        <v>55</v>
      </c>
      <c r="Q7" s="12" t="s">
        <v>55</v>
      </c>
      <c r="R7" s="12"/>
      <c r="S7" s="13" t="s">
        <v>77</v>
      </c>
      <c r="T7" s="14">
        <v>1</v>
      </c>
      <c r="U7" s="15"/>
      <c r="V7" s="16" t="s">
        <v>57</v>
      </c>
      <c r="W7" s="16" t="s">
        <v>58</v>
      </c>
      <c r="X7" s="17" t="s">
        <v>78</v>
      </c>
      <c r="Y7" s="10" t="s">
        <v>79</v>
      </c>
      <c r="Z7" s="18"/>
      <c r="AA7" s="18"/>
      <c r="AB7" s="18"/>
      <c r="AC7" s="18"/>
      <c r="AD7" s="18"/>
      <c r="AE7" s="18"/>
      <c r="AF7" s="9" t="s">
        <v>61</v>
      </c>
    </row>
    <row r="8" s="3" customFormat="1" ht="174" customHeight="1" spans="1:32">
      <c r="A8" s="9" t="s">
        <v>40</v>
      </c>
      <c r="B8" s="9" t="s">
        <v>41</v>
      </c>
      <c r="C8" s="10" t="s">
        <v>80</v>
      </c>
      <c r="D8" s="9" t="s">
        <v>81</v>
      </c>
      <c r="E8" s="10" t="s">
        <v>82</v>
      </c>
      <c r="F8" s="9" t="s">
        <v>83</v>
      </c>
      <c r="G8" s="9" t="s">
        <v>46</v>
      </c>
      <c r="H8" s="9" t="s">
        <v>47</v>
      </c>
      <c r="I8" s="11" t="s">
        <v>48</v>
      </c>
      <c r="J8" s="9" t="s">
        <v>84</v>
      </c>
      <c r="K8" s="9" t="s">
        <v>50</v>
      </c>
      <c r="L8" s="9" t="s">
        <v>51</v>
      </c>
      <c r="M8" s="9" t="s">
        <v>52</v>
      </c>
      <c r="N8" s="12" t="s">
        <v>53</v>
      </c>
      <c r="O8" s="12" t="s">
        <v>54</v>
      </c>
      <c r="P8" s="12" t="s">
        <v>55</v>
      </c>
      <c r="Q8" s="12" t="s">
        <v>55</v>
      </c>
      <c r="R8" s="12"/>
      <c r="S8" s="13" t="s">
        <v>85</v>
      </c>
      <c r="T8" s="14">
        <v>2</v>
      </c>
      <c r="U8" s="15"/>
      <c r="V8" s="16" t="s">
        <v>86</v>
      </c>
      <c r="W8" s="16" t="s">
        <v>87</v>
      </c>
      <c r="X8" s="17" t="s">
        <v>88</v>
      </c>
      <c r="Y8" s="10" t="s">
        <v>89</v>
      </c>
      <c r="Z8" s="18"/>
      <c r="AA8" s="18"/>
      <c r="AB8" s="18"/>
      <c r="AC8" s="18"/>
      <c r="AD8" s="18"/>
      <c r="AE8" s="18"/>
      <c r="AF8" s="9" t="s">
        <v>61</v>
      </c>
    </row>
    <row r="9" s="3" customFormat="1" ht="48" spans="1:32">
      <c r="A9" s="9" t="s">
        <v>40</v>
      </c>
      <c r="B9" s="9" t="s">
        <v>41</v>
      </c>
      <c r="C9" s="10" t="s">
        <v>90</v>
      </c>
      <c r="D9" s="9" t="s">
        <v>91</v>
      </c>
      <c r="E9" s="10" t="s">
        <v>92</v>
      </c>
      <c r="F9" s="9" t="s">
        <v>93</v>
      </c>
      <c r="G9" s="9" t="s">
        <v>46</v>
      </c>
      <c r="H9" s="9" t="s">
        <v>47</v>
      </c>
      <c r="I9" s="11" t="s">
        <v>94</v>
      </c>
      <c r="J9" s="9" t="s">
        <v>95</v>
      </c>
      <c r="K9" s="9" t="s">
        <v>50</v>
      </c>
      <c r="L9" s="9" t="s">
        <v>51</v>
      </c>
      <c r="M9" s="9" t="s">
        <v>52</v>
      </c>
      <c r="N9" s="12" t="s">
        <v>53</v>
      </c>
      <c r="O9" s="12" t="s">
        <v>54</v>
      </c>
      <c r="P9" s="12" t="s">
        <v>55</v>
      </c>
      <c r="Q9" s="12" t="s">
        <v>55</v>
      </c>
      <c r="R9" s="12"/>
      <c r="S9" s="13" t="s">
        <v>96</v>
      </c>
      <c r="T9" s="14">
        <v>2</v>
      </c>
      <c r="U9" s="15"/>
      <c r="V9" s="16" t="s">
        <v>57</v>
      </c>
      <c r="W9" s="16" t="s">
        <v>58</v>
      </c>
      <c r="X9" s="17" t="s">
        <v>97</v>
      </c>
      <c r="Y9" s="10" t="s">
        <v>98</v>
      </c>
      <c r="Z9" s="18"/>
      <c r="AA9" s="18"/>
      <c r="AB9" s="18"/>
      <c r="AC9" s="18"/>
      <c r="AD9" s="18"/>
      <c r="AE9" s="18"/>
      <c r="AF9" s="9" t="s">
        <v>61</v>
      </c>
    </row>
    <row r="10" s="3" customFormat="1" ht="117" customHeight="1" spans="1:32">
      <c r="A10" s="9" t="s">
        <v>40</v>
      </c>
      <c r="B10" s="9" t="s">
        <v>41</v>
      </c>
      <c r="C10" s="10" t="s">
        <v>90</v>
      </c>
      <c r="D10" s="9" t="s">
        <v>91</v>
      </c>
      <c r="E10" s="10" t="s">
        <v>99</v>
      </c>
      <c r="F10" s="9" t="s">
        <v>100</v>
      </c>
      <c r="G10" s="9" t="s">
        <v>46</v>
      </c>
      <c r="H10" s="9" t="s">
        <v>47</v>
      </c>
      <c r="I10" s="11" t="s">
        <v>101</v>
      </c>
      <c r="J10" s="9" t="s">
        <v>102</v>
      </c>
      <c r="K10" s="9" t="s">
        <v>50</v>
      </c>
      <c r="L10" s="9" t="s">
        <v>51</v>
      </c>
      <c r="M10" s="9" t="s">
        <v>52</v>
      </c>
      <c r="N10" s="12" t="s">
        <v>53</v>
      </c>
      <c r="O10" s="12" t="s">
        <v>54</v>
      </c>
      <c r="P10" s="12" t="s">
        <v>55</v>
      </c>
      <c r="Q10" s="12" t="s">
        <v>55</v>
      </c>
      <c r="R10" s="12"/>
      <c r="S10" s="13" t="s">
        <v>103</v>
      </c>
      <c r="T10" s="14">
        <v>1</v>
      </c>
      <c r="U10" s="15"/>
      <c r="V10" s="16" t="s">
        <v>57</v>
      </c>
      <c r="W10" s="16" t="s">
        <v>58</v>
      </c>
      <c r="X10" s="17" t="s">
        <v>104</v>
      </c>
      <c r="Y10" s="10" t="s">
        <v>105</v>
      </c>
      <c r="Z10" s="18"/>
      <c r="AA10" s="18"/>
      <c r="AB10" s="18"/>
      <c r="AC10" s="18"/>
      <c r="AD10" s="18"/>
      <c r="AE10" s="18"/>
      <c r="AF10" s="9" t="s">
        <v>61</v>
      </c>
    </row>
    <row r="11" s="3" customFormat="1" ht="60" spans="1:32">
      <c r="A11" s="9" t="s">
        <v>40</v>
      </c>
      <c r="B11" s="9" t="s">
        <v>41</v>
      </c>
      <c r="C11" s="10" t="s">
        <v>106</v>
      </c>
      <c r="D11" s="9" t="s">
        <v>107</v>
      </c>
      <c r="E11" s="10" t="s">
        <v>108</v>
      </c>
      <c r="F11" s="9" t="s">
        <v>109</v>
      </c>
      <c r="G11" s="9" t="s">
        <v>46</v>
      </c>
      <c r="H11" s="9" t="s">
        <v>47</v>
      </c>
      <c r="I11" s="11" t="s">
        <v>110</v>
      </c>
      <c r="J11" s="9" t="s">
        <v>111</v>
      </c>
      <c r="K11" s="9" t="s">
        <v>112</v>
      </c>
      <c r="L11" s="9" t="s">
        <v>113</v>
      </c>
      <c r="M11" s="9" t="s">
        <v>52</v>
      </c>
      <c r="N11" s="12" t="s">
        <v>53</v>
      </c>
      <c r="O11" s="12" t="s">
        <v>54</v>
      </c>
      <c r="P11" s="12" t="s">
        <v>55</v>
      </c>
      <c r="Q11" s="12" t="s">
        <v>55</v>
      </c>
      <c r="R11" s="12"/>
      <c r="S11" s="13" t="s">
        <v>114</v>
      </c>
      <c r="T11" s="14">
        <v>1</v>
      </c>
      <c r="U11" s="15"/>
      <c r="V11" s="16" t="s">
        <v>57</v>
      </c>
      <c r="W11" s="16" t="s">
        <v>58</v>
      </c>
      <c r="X11" s="17" t="s">
        <v>115</v>
      </c>
      <c r="Y11" s="10" t="s">
        <v>116</v>
      </c>
      <c r="Z11" s="18"/>
      <c r="AA11" s="18"/>
      <c r="AB11" s="18"/>
      <c r="AC11" s="18"/>
      <c r="AD11" s="18"/>
      <c r="AE11" s="18"/>
      <c r="AF11" s="9" t="s">
        <v>61</v>
      </c>
    </row>
    <row r="12" s="3" customFormat="1" ht="68" customHeight="1" spans="1:32">
      <c r="A12" s="9" t="s">
        <v>40</v>
      </c>
      <c r="B12" s="9" t="s">
        <v>41</v>
      </c>
      <c r="C12" s="10" t="s">
        <v>117</v>
      </c>
      <c r="D12" s="9" t="s">
        <v>118</v>
      </c>
      <c r="E12" s="10" t="s">
        <v>119</v>
      </c>
      <c r="F12" s="9" t="s">
        <v>120</v>
      </c>
      <c r="G12" s="9" t="s">
        <v>46</v>
      </c>
      <c r="H12" s="9" t="s">
        <v>47</v>
      </c>
      <c r="I12" s="11" t="s">
        <v>121</v>
      </c>
      <c r="J12" s="9" t="s">
        <v>122</v>
      </c>
      <c r="K12" s="9" t="s">
        <v>112</v>
      </c>
      <c r="L12" s="9" t="s">
        <v>113</v>
      </c>
      <c r="M12" s="9" t="s">
        <v>52</v>
      </c>
      <c r="N12" s="12" t="s">
        <v>53</v>
      </c>
      <c r="O12" s="12" t="s">
        <v>54</v>
      </c>
      <c r="P12" s="12" t="s">
        <v>55</v>
      </c>
      <c r="Q12" s="12" t="s">
        <v>55</v>
      </c>
      <c r="R12" s="12"/>
      <c r="S12" s="13" t="s">
        <v>123</v>
      </c>
      <c r="T12" s="14">
        <v>1</v>
      </c>
      <c r="U12" s="15"/>
      <c r="V12" s="16" t="s">
        <v>57</v>
      </c>
      <c r="W12" s="16" t="s">
        <v>58</v>
      </c>
      <c r="X12" s="17" t="s">
        <v>124</v>
      </c>
      <c r="Y12" s="10" t="s">
        <v>125</v>
      </c>
      <c r="Z12" s="18"/>
      <c r="AA12" s="18"/>
      <c r="AB12" s="18"/>
      <c r="AC12" s="18"/>
      <c r="AD12" s="18"/>
      <c r="AE12" s="18"/>
      <c r="AF12" s="9" t="s">
        <v>61</v>
      </c>
    </row>
    <row r="13" s="3" customFormat="1" ht="96" spans="1:32">
      <c r="A13" s="9" t="s">
        <v>40</v>
      </c>
      <c r="B13" s="9" t="s">
        <v>41</v>
      </c>
      <c r="C13" s="10" t="s">
        <v>126</v>
      </c>
      <c r="D13" s="9" t="s">
        <v>127</v>
      </c>
      <c r="E13" s="10" t="s">
        <v>128</v>
      </c>
      <c r="F13" s="9" t="s">
        <v>129</v>
      </c>
      <c r="G13" s="9" t="s">
        <v>46</v>
      </c>
      <c r="H13" s="9" t="s">
        <v>47</v>
      </c>
      <c r="I13" s="11" t="s">
        <v>130</v>
      </c>
      <c r="J13" s="9" t="s">
        <v>131</v>
      </c>
      <c r="K13" s="9" t="s">
        <v>50</v>
      </c>
      <c r="L13" s="9" t="s">
        <v>51</v>
      </c>
      <c r="M13" s="9" t="s">
        <v>52</v>
      </c>
      <c r="N13" s="12" t="s">
        <v>53</v>
      </c>
      <c r="O13" s="12" t="s">
        <v>54</v>
      </c>
      <c r="P13" s="12" t="s">
        <v>55</v>
      </c>
      <c r="Q13" s="12" t="s">
        <v>55</v>
      </c>
      <c r="R13" s="12"/>
      <c r="S13" s="13" t="s">
        <v>132</v>
      </c>
      <c r="T13" s="14">
        <v>1</v>
      </c>
      <c r="U13" s="15"/>
      <c r="V13" s="16" t="s">
        <v>57</v>
      </c>
      <c r="W13" s="16" t="s">
        <v>58</v>
      </c>
      <c r="X13" s="17" t="s">
        <v>133</v>
      </c>
      <c r="Y13" s="10" t="s">
        <v>134</v>
      </c>
      <c r="Z13" s="18"/>
      <c r="AA13" s="18"/>
      <c r="AB13" s="18"/>
      <c r="AC13" s="18"/>
      <c r="AD13" s="18"/>
      <c r="AE13" s="18"/>
      <c r="AF13" s="9" t="s">
        <v>61</v>
      </c>
    </row>
    <row r="14" s="3" customFormat="1" ht="78" customHeight="1" spans="1:32">
      <c r="A14" s="9" t="s">
        <v>40</v>
      </c>
      <c r="B14" s="9" t="s">
        <v>41</v>
      </c>
      <c r="C14" s="10" t="s">
        <v>135</v>
      </c>
      <c r="D14" s="9" t="s">
        <v>136</v>
      </c>
      <c r="E14" s="10" t="s">
        <v>137</v>
      </c>
      <c r="F14" s="9" t="s">
        <v>138</v>
      </c>
      <c r="G14" s="9" t="s">
        <v>46</v>
      </c>
      <c r="H14" s="9" t="s">
        <v>47</v>
      </c>
      <c r="I14" s="11" t="s">
        <v>139</v>
      </c>
      <c r="J14" s="9" t="s">
        <v>140</v>
      </c>
      <c r="K14" s="9" t="s">
        <v>112</v>
      </c>
      <c r="L14" s="9" t="s">
        <v>113</v>
      </c>
      <c r="M14" s="9" t="s">
        <v>52</v>
      </c>
      <c r="N14" s="12" t="s">
        <v>53</v>
      </c>
      <c r="O14" s="12" t="s">
        <v>54</v>
      </c>
      <c r="P14" s="12" t="s">
        <v>55</v>
      </c>
      <c r="Q14" s="12" t="s">
        <v>55</v>
      </c>
      <c r="R14" s="12"/>
      <c r="S14" s="13" t="s">
        <v>141</v>
      </c>
      <c r="T14" s="14">
        <v>1</v>
      </c>
      <c r="U14" s="15"/>
      <c r="V14" s="16" t="s">
        <v>57</v>
      </c>
      <c r="W14" s="16" t="s">
        <v>58</v>
      </c>
      <c r="X14" s="17" t="s">
        <v>142</v>
      </c>
      <c r="Y14" s="10" t="s">
        <v>143</v>
      </c>
      <c r="Z14" s="18"/>
      <c r="AA14" s="18"/>
      <c r="AB14" s="18"/>
      <c r="AC14" s="18"/>
      <c r="AD14" s="18"/>
      <c r="AE14" s="18"/>
      <c r="AF14" s="9" t="s">
        <v>61</v>
      </c>
    </row>
    <row r="15" s="3" customFormat="1" ht="38" customHeight="1" spans="1:32">
      <c r="A15" s="9" t="s">
        <v>40</v>
      </c>
      <c r="B15" s="9" t="s">
        <v>41</v>
      </c>
      <c r="C15" s="10" t="s">
        <v>144</v>
      </c>
      <c r="D15" s="9" t="s">
        <v>145</v>
      </c>
      <c r="E15" s="10" t="s">
        <v>146</v>
      </c>
      <c r="F15" s="9" t="s">
        <v>147</v>
      </c>
      <c r="G15" s="9" t="s">
        <v>46</v>
      </c>
      <c r="H15" s="9" t="s">
        <v>47</v>
      </c>
      <c r="I15" s="11" t="s">
        <v>101</v>
      </c>
      <c r="J15" s="9" t="s">
        <v>148</v>
      </c>
      <c r="K15" s="9" t="s">
        <v>50</v>
      </c>
      <c r="L15" s="9" t="s">
        <v>51</v>
      </c>
      <c r="M15" s="9" t="s">
        <v>52</v>
      </c>
      <c r="N15" s="12" t="s">
        <v>53</v>
      </c>
      <c r="O15" s="12" t="s">
        <v>54</v>
      </c>
      <c r="P15" s="12" t="s">
        <v>55</v>
      </c>
      <c r="Q15" s="12" t="s">
        <v>55</v>
      </c>
      <c r="R15" s="12"/>
      <c r="S15" s="13" t="s">
        <v>149</v>
      </c>
      <c r="T15" s="14">
        <v>1</v>
      </c>
      <c r="U15" s="15"/>
      <c r="V15" s="16" t="s">
        <v>150</v>
      </c>
      <c r="W15" s="16" t="s">
        <v>151</v>
      </c>
      <c r="X15" s="17" t="s">
        <v>69</v>
      </c>
      <c r="Y15" s="10" t="s">
        <v>69</v>
      </c>
      <c r="Z15" s="18" t="s">
        <v>69</v>
      </c>
      <c r="AA15" s="18"/>
      <c r="AB15" s="18"/>
      <c r="AC15" s="18"/>
      <c r="AD15" s="18"/>
      <c r="AE15" s="18"/>
      <c r="AF15" s="9" t="s">
        <v>61</v>
      </c>
    </row>
    <row r="16" s="3" customFormat="1" ht="84" spans="1:32">
      <c r="A16" s="9" t="s">
        <v>40</v>
      </c>
      <c r="B16" s="9" t="s">
        <v>41</v>
      </c>
      <c r="C16" s="10" t="s">
        <v>152</v>
      </c>
      <c r="D16" s="9" t="s">
        <v>153</v>
      </c>
      <c r="E16" s="10" t="s">
        <v>154</v>
      </c>
      <c r="F16" s="9" t="s">
        <v>155</v>
      </c>
      <c r="G16" s="9" t="s">
        <v>46</v>
      </c>
      <c r="H16" s="9" t="s">
        <v>47</v>
      </c>
      <c r="I16" s="11" t="s">
        <v>156</v>
      </c>
      <c r="J16" s="9" t="s">
        <v>157</v>
      </c>
      <c r="K16" s="9" t="s">
        <v>112</v>
      </c>
      <c r="L16" s="9" t="s">
        <v>113</v>
      </c>
      <c r="M16" s="9" t="s">
        <v>52</v>
      </c>
      <c r="N16" s="12" t="s">
        <v>53</v>
      </c>
      <c r="O16" s="12" t="s">
        <v>54</v>
      </c>
      <c r="P16" s="12" t="s">
        <v>55</v>
      </c>
      <c r="Q16" s="12" t="s">
        <v>55</v>
      </c>
      <c r="R16" s="12"/>
      <c r="S16" s="13" t="s">
        <v>158</v>
      </c>
      <c r="T16" s="14">
        <v>3</v>
      </c>
      <c r="U16" s="15"/>
      <c r="V16" s="16" t="s">
        <v>57</v>
      </c>
      <c r="W16" s="16" t="s">
        <v>58</v>
      </c>
      <c r="X16" s="17" t="s">
        <v>159</v>
      </c>
      <c r="Y16" s="10" t="s">
        <v>160</v>
      </c>
      <c r="Z16" s="18"/>
      <c r="AA16" s="18"/>
      <c r="AB16" s="18"/>
      <c r="AC16" s="18"/>
      <c r="AD16" s="18"/>
      <c r="AE16" s="18"/>
      <c r="AF16" s="9" t="s">
        <v>61</v>
      </c>
    </row>
    <row r="17" s="3" customFormat="1" ht="36" customHeight="1" spans="1:32">
      <c r="A17" s="9" t="s">
        <v>40</v>
      </c>
      <c r="B17" s="9" t="s">
        <v>41</v>
      </c>
      <c r="C17" s="10" t="s">
        <v>161</v>
      </c>
      <c r="D17" s="9" t="s">
        <v>162</v>
      </c>
      <c r="E17" s="10" t="s">
        <v>163</v>
      </c>
      <c r="F17" s="9" t="s">
        <v>164</v>
      </c>
      <c r="G17" s="9" t="s">
        <v>46</v>
      </c>
      <c r="H17" s="9" t="s">
        <v>47</v>
      </c>
      <c r="I17" s="11" t="s">
        <v>165</v>
      </c>
      <c r="J17" s="9" t="s">
        <v>166</v>
      </c>
      <c r="K17" s="9" t="s">
        <v>50</v>
      </c>
      <c r="L17" s="9" t="s">
        <v>51</v>
      </c>
      <c r="M17" s="9" t="s">
        <v>52</v>
      </c>
      <c r="N17" s="12" t="s">
        <v>53</v>
      </c>
      <c r="O17" s="12" t="s">
        <v>54</v>
      </c>
      <c r="P17" s="12" t="s">
        <v>55</v>
      </c>
      <c r="Q17" s="12" t="s">
        <v>55</v>
      </c>
      <c r="R17" s="12"/>
      <c r="S17" s="13" t="s">
        <v>167</v>
      </c>
      <c r="T17" s="14">
        <v>1</v>
      </c>
      <c r="U17" s="15"/>
      <c r="V17" s="16" t="s">
        <v>34</v>
      </c>
      <c r="W17" s="16" t="s">
        <v>168</v>
      </c>
      <c r="X17" s="17"/>
      <c r="Y17" s="10" t="s">
        <v>69</v>
      </c>
      <c r="Z17" s="18"/>
      <c r="AA17" s="18"/>
      <c r="AB17" s="18"/>
      <c r="AC17" s="18"/>
      <c r="AD17" s="18"/>
      <c r="AE17" s="18"/>
      <c r="AF17" s="9" t="s">
        <v>61</v>
      </c>
    </row>
    <row r="18" s="3" customFormat="1" ht="120" spans="1:32">
      <c r="A18" s="9" t="s">
        <v>40</v>
      </c>
      <c r="B18" s="9" t="s">
        <v>41</v>
      </c>
      <c r="C18" s="10" t="s">
        <v>169</v>
      </c>
      <c r="D18" s="9" t="s">
        <v>170</v>
      </c>
      <c r="E18" s="10" t="s">
        <v>171</v>
      </c>
      <c r="F18" s="9" t="s">
        <v>172</v>
      </c>
      <c r="G18" s="9" t="s">
        <v>46</v>
      </c>
      <c r="H18" s="9" t="s">
        <v>47</v>
      </c>
      <c r="I18" s="11" t="s">
        <v>173</v>
      </c>
      <c r="J18" s="9" t="s">
        <v>174</v>
      </c>
      <c r="K18" s="9" t="s">
        <v>50</v>
      </c>
      <c r="L18" s="9" t="s">
        <v>51</v>
      </c>
      <c r="M18" s="9" t="s">
        <v>52</v>
      </c>
      <c r="N18" s="12" t="s">
        <v>53</v>
      </c>
      <c r="O18" s="12" t="s">
        <v>54</v>
      </c>
      <c r="P18" s="12" t="s">
        <v>55</v>
      </c>
      <c r="Q18" s="12" t="s">
        <v>55</v>
      </c>
      <c r="R18" s="12"/>
      <c r="S18" s="13" t="s">
        <v>175</v>
      </c>
      <c r="T18" s="14">
        <v>1</v>
      </c>
      <c r="U18" s="15"/>
      <c r="V18" s="16" t="s">
        <v>57</v>
      </c>
      <c r="W18" s="16" t="s">
        <v>58</v>
      </c>
      <c r="X18" s="17" t="s">
        <v>176</v>
      </c>
      <c r="Y18" s="10" t="s">
        <v>177</v>
      </c>
      <c r="Z18" s="18"/>
      <c r="AA18" s="18"/>
      <c r="AB18" s="18"/>
      <c r="AC18" s="18"/>
      <c r="AD18" s="18"/>
      <c r="AE18" s="18"/>
      <c r="AF18" s="9" t="s">
        <v>61</v>
      </c>
    </row>
    <row r="19" s="3" customFormat="1" ht="49" customHeight="1" spans="1:32">
      <c r="A19" s="9" t="s">
        <v>40</v>
      </c>
      <c r="B19" s="9" t="s">
        <v>41</v>
      </c>
      <c r="C19" s="10" t="s">
        <v>178</v>
      </c>
      <c r="D19" s="9" t="s">
        <v>179</v>
      </c>
      <c r="E19" s="10" t="s">
        <v>180</v>
      </c>
      <c r="F19" s="9" t="s">
        <v>181</v>
      </c>
      <c r="G19" s="9" t="s">
        <v>46</v>
      </c>
      <c r="H19" s="9" t="s">
        <v>47</v>
      </c>
      <c r="I19" s="11" t="s">
        <v>182</v>
      </c>
      <c r="J19" s="9" t="s">
        <v>183</v>
      </c>
      <c r="K19" s="9" t="s">
        <v>50</v>
      </c>
      <c r="L19" s="9" t="s">
        <v>51</v>
      </c>
      <c r="M19" s="9" t="s">
        <v>52</v>
      </c>
      <c r="N19" s="12" t="s">
        <v>53</v>
      </c>
      <c r="O19" s="12" t="s">
        <v>54</v>
      </c>
      <c r="P19" s="12" t="s">
        <v>55</v>
      </c>
      <c r="Q19" s="12" t="s">
        <v>55</v>
      </c>
      <c r="R19" s="12"/>
      <c r="S19" s="13" t="s">
        <v>184</v>
      </c>
      <c r="T19" s="14">
        <v>1</v>
      </c>
      <c r="U19" s="15"/>
      <c r="V19" s="16" t="s">
        <v>57</v>
      </c>
      <c r="W19" s="16" t="s">
        <v>58</v>
      </c>
      <c r="X19" s="17" t="s">
        <v>185</v>
      </c>
      <c r="Y19" s="10" t="s">
        <v>186</v>
      </c>
      <c r="Z19" s="18"/>
      <c r="AA19" s="18"/>
      <c r="AB19" s="18"/>
      <c r="AC19" s="18"/>
      <c r="AD19" s="18"/>
      <c r="AE19" s="18"/>
      <c r="AF19" s="9" t="s">
        <v>61</v>
      </c>
    </row>
    <row r="20" s="3" customFormat="1" ht="48" spans="1:32">
      <c r="A20" s="9" t="s">
        <v>40</v>
      </c>
      <c r="B20" s="9" t="s">
        <v>41</v>
      </c>
      <c r="C20" s="10" t="s">
        <v>187</v>
      </c>
      <c r="D20" s="9" t="s">
        <v>188</v>
      </c>
      <c r="E20" s="10" t="s">
        <v>187</v>
      </c>
      <c r="F20" s="9" t="s">
        <v>189</v>
      </c>
      <c r="G20" s="9" t="s">
        <v>46</v>
      </c>
      <c r="H20" s="9" t="s">
        <v>47</v>
      </c>
      <c r="I20" s="11" t="s">
        <v>190</v>
      </c>
      <c r="J20" s="9" t="s">
        <v>191</v>
      </c>
      <c r="K20" s="9" t="s">
        <v>112</v>
      </c>
      <c r="L20" s="9" t="s">
        <v>113</v>
      </c>
      <c r="M20" s="9" t="s">
        <v>192</v>
      </c>
      <c r="N20" s="12" t="s">
        <v>53</v>
      </c>
      <c r="O20" s="12" t="s">
        <v>54</v>
      </c>
      <c r="P20" s="12" t="s">
        <v>55</v>
      </c>
      <c r="Q20" s="12" t="s">
        <v>55</v>
      </c>
      <c r="R20" s="12"/>
      <c r="S20" s="13" t="s">
        <v>193</v>
      </c>
      <c r="T20" s="14">
        <v>1</v>
      </c>
      <c r="U20" s="15"/>
      <c r="V20" s="16" t="s">
        <v>150</v>
      </c>
      <c r="W20" s="16"/>
      <c r="X20" s="17" t="s">
        <v>194</v>
      </c>
      <c r="Y20" s="10" t="s">
        <v>195</v>
      </c>
      <c r="Z20" s="18" t="s">
        <v>196</v>
      </c>
      <c r="AA20" s="18"/>
      <c r="AB20" s="18"/>
      <c r="AC20" s="18" t="s">
        <v>197</v>
      </c>
      <c r="AD20" s="18"/>
      <c r="AE20" s="18"/>
      <c r="AF20" s="9" t="s">
        <v>61</v>
      </c>
    </row>
    <row r="21" s="3" customFormat="1" ht="45" customHeight="1" spans="1:32">
      <c r="A21" s="9" t="s">
        <v>40</v>
      </c>
      <c r="B21" s="9" t="s">
        <v>41</v>
      </c>
      <c r="C21" s="10" t="s">
        <v>198</v>
      </c>
      <c r="D21" s="9" t="s">
        <v>199</v>
      </c>
      <c r="E21" s="10" t="s">
        <v>198</v>
      </c>
      <c r="F21" s="9" t="s">
        <v>200</v>
      </c>
      <c r="G21" s="9" t="s">
        <v>46</v>
      </c>
      <c r="H21" s="9" t="s">
        <v>47</v>
      </c>
      <c r="I21" s="11" t="s">
        <v>201</v>
      </c>
      <c r="J21" s="9" t="s">
        <v>202</v>
      </c>
      <c r="K21" s="9" t="s">
        <v>50</v>
      </c>
      <c r="L21" s="9" t="s">
        <v>51</v>
      </c>
      <c r="M21" s="9" t="s">
        <v>192</v>
      </c>
      <c r="N21" s="12" t="s">
        <v>53</v>
      </c>
      <c r="O21" s="12" t="s">
        <v>54</v>
      </c>
      <c r="P21" s="12" t="s">
        <v>55</v>
      </c>
      <c r="Q21" s="12" t="s">
        <v>55</v>
      </c>
      <c r="R21" s="12"/>
      <c r="S21" s="13" t="s">
        <v>203</v>
      </c>
      <c r="T21" s="14">
        <v>2</v>
      </c>
      <c r="U21" s="15"/>
      <c r="V21" s="16" t="s">
        <v>57</v>
      </c>
      <c r="W21" s="16"/>
      <c r="X21" s="17" t="s">
        <v>204</v>
      </c>
      <c r="Y21" s="10" t="s">
        <v>205</v>
      </c>
      <c r="Z21" s="18"/>
      <c r="AA21" s="18"/>
      <c r="AB21" s="18"/>
      <c r="AC21" s="18"/>
      <c r="AD21" s="18"/>
      <c r="AE21" s="18" t="s">
        <v>206</v>
      </c>
      <c r="AF21" s="9" t="s">
        <v>61</v>
      </c>
    </row>
    <row r="22" s="3" customFormat="1" ht="52" customHeight="1" spans="1:32">
      <c r="A22" s="9" t="s">
        <v>40</v>
      </c>
      <c r="B22" s="9" t="s">
        <v>41</v>
      </c>
      <c r="C22" s="10" t="s">
        <v>207</v>
      </c>
      <c r="D22" s="9" t="s">
        <v>208</v>
      </c>
      <c r="E22" s="10" t="s">
        <v>209</v>
      </c>
      <c r="F22" s="9" t="s">
        <v>210</v>
      </c>
      <c r="G22" s="9" t="s">
        <v>46</v>
      </c>
      <c r="H22" s="9" t="s">
        <v>47</v>
      </c>
      <c r="I22" s="11" t="s">
        <v>101</v>
      </c>
      <c r="J22" s="9" t="s">
        <v>211</v>
      </c>
      <c r="K22" s="9" t="s">
        <v>50</v>
      </c>
      <c r="L22" s="9" t="s">
        <v>51</v>
      </c>
      <c r="M22" s="9" t="s">
        <v>52</v>
      </c>
      <c r="N22" s="12" t="s">
        <v>53</v>
      </c>
      <c r="O22" s="12" t="s">
        <v>54</v>
      </c>
      <c r="P22" s="12" t="s">
        <v>212</v>
      </c>
      <c r="Q22" s="12" t="s">
        <v>55</v>
      </c>
      <c r="R22" s="12" t="s">
        <v>213</v>
      </c>
      <c r="S22" s="13" t="s">
        <v>214</v>
      </c>
      <c r="T22" s="14">
        <v>1</v>
      </c>
      <c r="U22" s="15"/>
      <c r="V22" s="16" t="s">
        <v>57</v>
      </c>
      <c r="W22" s="16"/>
      <c r="X22" s="17" t="s">
        <v>69</v>
      </c>
      <c r="Y22" s="10" t="s">
        <v>69</v>
      </c>
      <c r="Z22" s="18"/>
      <c r="AA22" s="18"/>
      <c r="AB22" s="18"/>
      <c r="AC22" s="18"/>
      <c r="AD22" s="18"/>
      <c r="AE22" s="18"/>
      <c r="AF22" s="9" t="s">
        <v>61</v>
      </c>
    </row>
    <row r="23" s="3" customFormat="1" ht="51" customHeight="1" spans="1:32">
      <c r="A23" s="9" t="s">
        <v>40</v>
      </c>
      <c r="B23" s="9" t="s">
        <v>41</v>
      </c>
      <c r="C23" s="10" t="s">
        <v>215</v>
      </c>
      <c r="D23" s="9" t="s">
        <v>216</v>
      </c>
      <c r="E23" s="10" t="s">
        <v>217</v>
      </c>
      <c r="F23" s="9" t="s">
        <v>218</v>
      </c>
      <c r="G23" s="9" t="s">
        <v>46</v>
      </c>
      <c r="H23" s="9" t="s">
        <v>47</v>
      </c>
      <c r="I23" s="11" t="s">
        <v>219</v>
      </c>
      <c r="J23" s="9" t="s">
        <v>220</v>
      </c>
      <c r="K23" s="9" t="s">
        <v>50</v>
      </c>
      <c r="L23" s="9" t="s">
        <v>51</v>
      </c>
      <c r="M23" s="9" t="s">
        <v>52</v>
      </c>
      <c r="N23" s="12" t="s">
        <v>53</v>
      </c>
      <c r="O23" s="12" t="s">
        <v>54</v>
      </c>
      <c r="P23" s="12" t="s">
        <v>212</v>
      </c>
      <c r="Q23" s="12" t="s">
        <v>55</v>
      </c>
      <c r="R23" s="12" t="s">
        <v>213</v>
      </c>
      <c r="S23" s="13" t="s">
        <v>221</v>
      </c>
      <c r="T23" s="14">
        <v>1</v>
      </c>
      <c r="U23" s="15"/>
      <c r="V23" s="16" t="s">
        <v>57</v>
      </c>
      <c r="W23" s="16" t="s">
        <v>58</v>
      </c>
      <c r="X23" s="17" t="s">
        <v>222</v>
      </c>
      <c r="Y23" s="10" t="s">
        <v>223</v>
      </c>
      <c r="Z23" s="18"/>
      <c r="AA23" s="18"/>
      <c r="AB23" s="18"/>
      <c r="AC23" s="18"/>
      <c r="AD23" s="18"/>
      <c r="AE23" s="18"/>
      <c r="AF23" s="9" t="s">
        <v>61</v>
      </c>
    </row>
    <row r="24" s="3" customFormat="1" ht="51" customHeight="1" spans="1:32">
      <c r="A24" s="9" t="s">
        <v>40</v>
      </c>
      <c r="B24" s="9" t="s">
        <v>41</v>
      </c>
      <c r="C24" s="10" t="s">
        <v>215</v>
      </c>
      <c r="D24" s="9" t="s">
        <v>216</v>
      </c>
      <c r="E24" s="10" t="s">
        <v>217</v>
      </c>
      <c r="F24" s="9" t="s">
        <v>218</v>
      </c>
      <c r="G24" s="9" t="s">
        <v>46</v>
      </c>
      <c r="H24" s="9" t="s">
        <v>47</v>
      </c>
      <c r="I24" s="11" t="s">
        <v>101</v>
      </c>
      <c r="J24" s="9" t="s">
        <v>224</v>
      </c>
      <c r="K24" s="9" t="s">
        <v>50</v>
      </c>
      <c r="L24" s="9" t="s">
        <v>51</v>
      </c>
      <c r="M24" s="9" t="s">
        <v>52</v>
      </c>
      <c r="N24" s="12" t="s">
        <v>53</v>
      </c>
      <c r="O24" s="12" t="s">
        <v>54</v>
      </c>
      <c r="P24" s="12" t="s">
        <v>212</v>
      </c>
      <c r="Q24" s="12" t="s">
        <v>55</v>
      </c>
      <c r="R24" s="12" t="s">
        <v>213</v>
      </c>
      <c r="S24" s="13" t="s">
        <v>225</v>
      </c>
      <c r="T24" s="14">
        <v>1</v>
      </c>
      <c r="U24" s="15"/>
      <c r="V24" s="16" t="s">
        <v>57</v>
      </c>
      <c r="W24" s="16" t="s">
        <v>58</v>
      </c>
      <c r="X24" s="17" t="s">
        <v>69</v>
      </c>
      <c r="Y24" s="10" t="s">
        <v>69</v>
      </c>
      <c r="Z24" s="18"/>
      <c r="AA24" s="18"/>
      <c r="AB24" s="18"/>
      <c r="AC24" s="18"/>
      <c r="AD24" s="18"/>
      <c r="AE24" s="18"/>
      <c r="AF24" s="9" t="s">
        <v>61</v>
      </c>
    </row>
    <row r="25" s="3" customFormat="1" ht="51" customHeight="1" spans="1:32">
      <c r="A25" s="9" t="s">
        <v>40</v>
      </c>
      <c r="B25" s="9" t="s">
        <v>41</v>
      </c>
      <c r="C25" s="10" t="s">
        <v>226</v>
      </c>
      <c r="D25" s="9" t="s">
        <v>227</v>
      </c>
      <c r="E25" s="10" t="s">
        <v>228</v>
      </c>
      <c r="F25" s="9" t="s">
        <v>229</v>
      </c>
      <c r="G25" s="9" t="s">
        <v>46</v>
      </c>
      <c r="H25" s="9" t="s">
        <v>47</v>
      </c>
      <c r="I25" s="11" t="s">
        <v>230</v>
      </c>
      <c r="J25" s="9" t="s">
        <v>231</v>
      </c>
      <c r="K25" s="9" t="s">
        <v>50</v>
      </c>
      <c r="L25" s="9" t="s">
        <v>51</v>
      </c>
      <c r="M25" s="9" t="s">
        <v>52</v>
      </c>
      <c r="N25" s="12" t="s">
        <v>53</v>
      </c>
      <c r="O25" s="12" t="s">
        <v>54</v>
      </c>
      <c r="P25" s="12" t="s">
        <v>212</v>
      </c>
      <c r="Q25" s="12" t="s">
        <v>55</v>
      </c>
      <c r="R25" s="12" t="s">
        <v>213</v>
      </c>
      <c r="S25" s="13" t="s">
        <v>232</v>
      </c>
      <c r="T25" s="14">
        <v>1</v>
      </c>
      <c r="U25" s="15"/>
      <c r="V25" s="16" t="s">
        <v>150</v>
      </c>
      <c r="W25" s="16"/>
      <c r="X25" s="17" t="s">
        <v>69</v>
      </c>
      <c r="Y25" s="10" t="s">
        <v>69</v>
      </c>
      <c r="Z25" s="10" t="s">
        <v>69</v>
      </c>
      <c r="AA25" s="18"/>
      <c r="AB25" s="18"/>
      <c r="AC25" s="18"/>
      <c r="AD25" s="18"/>
      <c r="AE25" s="18"/>
      <c r="AF25" s="9" t="s">
        <v>61</v>
      </c>
    </row>
    <row r="26" s="3" customFormat="1" ht="72" spans="1:32">
      <c r="A26" s="9" t="s">
        <v>40</v>
      </c>
      <c r="B26" s="9" t="s">
        <v>41</v>
      </c>
      <c r="C26" s="10" t="s">
        <v>233</v>
      </c>
      <c r="D26" s="9" t="s">
        <v>234</v>
      </c>
      <c r="E26" s="10" t="s">
        <v>235</v>
      </c>
      <c r="F26" s="9" t="s">
        <v>236</v>
      </c>
      <c r="G26" s="9" t="s">
        <v>46</v>
      </c>
      <c r="H26" s="9" t="s">
        <v>47</v>
      </c>
      <c r="I26" s="11" t="s">
        <v>237</v>
      </c>
      <c r="J26" s="9" t="s">
        <v>238</v>
      </c>
      <c r="K26" s="9" t="s">
        <v>50</v>
      </c>
      <c r="L26" s="9" t="s">
        <v>51</v>
      </c>
      <c r="M26" s="9" t="s">
        <v>52</v>
      </c>
      <c r="N26" s="12" t="s">
        <v>53</v>
      </c>
      <c r="O26" s="12" t="s">
        <v>54</v>
      </c>
      <c r="P26" s="12" t="s">
        <v>212</v>
      </c>
      <c r="Q26" s="12" t="s">
        <v>55</v>
      </c>
      <c r="R26" s="12" t="s">
        <v>213</v>
      </c>
      <c r="S26" s="13" t="s">
        <v>239</v>
      </c>
      <c r="T26" s="14">
        <v>1</v>
      </c>
      <c r="U26" s="15"/>
      <c r="V26" s="16" t="s">
        <v>57</v>
      </c>
      <c r="W26" s="16" t="s">
        <v>58</v>
      </c>
      <c r="X26" s="17" t="s">
        <v>240</v>
      </c>
      <c r="Y26" s="10" t="s">
        <v>241</v>
      </c>
      <c r="Z26" s="18"/>
      <c r="AA26" s="18"/>
      <c r="AB26" s="18"/>
      <c r="AC26" s="18"/>
      <c r="AD26" s="18"/>
      <c r="AE26" s="18"/>
      <c r="AF26" s="9" t="s">
        <v>61</v>
      </c>
    </row>
    <row r="27" s="3" customFormat="1" ht="203" customHeight="1" spans="1:32">
      <c r="A27" s="9" t="s">
        <v>40</v>
      </c>
      <c r="B27" s="9" t="s">
        <v>41</v>
      </c>
      <c r="C27" s="10" t="s">
        <v>242</v>
      </c>
      <c r="D27" s="9" t="s">
        <v>243</v>
      </c>
      <c r="E27" s="10" t="s">
        <v>244</v>
      </c>
      <c r="F27" s="9" t="s">
        <v>245</v>
      </c>
      <c r="G27" s="9" t="s">
        <v>46</v>
      </c>
      <c r="H27" s="9" t="s">
        <v>47</v>
      </c>
      <c r="I27" s="11" t="s">
        <v>101</v>
      </c>
      <c r="J27" s="9" t="s">
        <v>246</v>
      </c>
      <c r="K27" s="9" t="s">
        <v>50</v>
      </c>
      <c r="L27" s="9" t="s">
        <v>51</v>
      </c>
      <c r="M27" s="9" t="s">
        <v>52</v>
      </c>
      <c r="N27" s="12" t="s">
        <v>53</v>
      </c>
      <c r="O27" s="12" t="s">
        <v>54</v>
      </c>
      <c r="P27" s="12" t="s">
        <v>212</v>
      </c>
      <c r="Q27" s="12" t="s">
        <v>55</v>
      </c>
      <c r="R27" s="12" t="s">
        <v>213</v>
      </c>
      <c r="S27" s="13" t="s">
        <v>247</v>
      </c>
      <c r="T27" s="14">
        <v>1</v>
      </c>
      <c r="U27" s="15"/>
      <c r="V27" s="16" t="s">
        <v>57</v>
      </c>
      <c r="W27" s="16" t="s">
        <v>58</v>
      </c>
      <c r="X27" s="17" t="s">
        <v>248</v>
      </c>
      <c r="Y27" s="10" t="s">
        <v>249</v>
      </c>
      <c r="Z27" s="18"/>
      <c r="AA27" s="18"/>
      <c r="AB27" s="18"/>
      <c r="AC27" s="18"/>
      <c r="AD27" s="18"/>
      <c r="AE27" s="18"/>
      <c r="AF27" s="9" t="s">
        <v>61</v>
      </c>
    </row>
    <row r="28" s="3" customFormat="1" ht="72" spans="1:32">
      <c r="A28" s="9" t="s">
        <v>40</v>
      </c>
      <c r="B28" s="9" t="s">
        <v>41</v>
      </c>
      <c r="C28" s="10" t="s">
        <v>250</v>
      </c>
      <c r="D28" s="9" t="s">
        <v>251</v>
      </c>
      <c r="E28" s="10" t="s">
        <v>252</v>
      </c>
      <c r="F28" s="9" t="s">
        <v>253</v>
      </c>
      <c r="G28" s="9" t="s">
        <v>46</v>
      </c>
      <c r="H28" s="9" t="s">
        <v>47</v>
      </c>
      <c r="I28" s="11" t="s">
        <v>254</v>
      </c>
      <c r="J28" s="9" t="s">
        <v>255</v>
      </c>
      <c r="K28" s="9" t="s">
        <v>50</v>
      </c>
      <c r="L28" s="9" t="s">
        <v>51</v>
      </c>
      <c r="M28" s="9" t="s">
        <v>52</v>
      </c>
      <c r="N28" s="12" t="s">
        <v>53</v>
      </c>
      <c r="O28" s="12" t="s">
        <v>54</v>
      </c>
      <c r="P28" s="12" t="s">
        <v>212</v>
      </c>
      <c r="Q28" s="12" t="s">
        <v>55</v>
      </c>
      <c r="R28" s="12" t="s">
        <v>213</v>
      </c>
      <c r="S28" s="13" t="s">
        <v>256</v>
      </c>
      <c r="T28" s="14">
        <v>1</v>
      </c>
      <c r="U28" s="15"/>
      <c r="V28" s="16" t="s">
        <v>57</v>
      </c>
      <c r="W28" s="16"/>
      <c r="X28" s="17" t="s">
        <v>257</v>
      </c>
      <c r="Y28" s="10" t="s">
        <v>258</v>
      </c>
      <c r="Z28" s="18"/>
      <c r="AA28" s="18"/>
      <c r="AB28" s="18"/>
      <c r="AC28" s="18"/>
      <c r="AD28" s="18"/>
      <c r="AE28" s="18"/>
      <c r="AF28" s="9" t="s">
        <v>61</v>
      </c>
    </row>
    <row r="29" s="3" customFormat="1" ht="55" customHeight="1" spans="1:32">
      <c r="A29" s="9" t="s">
        <v>40</v>
      </c>
      <c r="B29" s="9" t="s">
        <v>41</v>
      </c>
      <c r="C29" s="10" t="s">
        <v>259</v>
      </c>
      <c r="D29" s="9" t="s">
        <v>260</v>
      </c>
      <c r="E29" s="10" t="s">
        <v>261</v>
      </c>
      <c r="F29" s="9" t="s">
        <v>262</v>
      </c>
      <c r="G29" s="9" t="s">
        <v>46</v>
      </c>
      <c r="H29" s="9" t="s">
        <v>47</v>
      </c>
      <c r="I29" s="11" t="s">
        <v>263</v>
      </c>
      <c r="J29" s="9" t="s">
        <v>264</v>
      </c>
      <c r="K29" s="9" t="s">
        <v>112</v>
      </c>
      <c r="L29" s="9" t="s">
        <v>113</v>
      </c>
      <c r="M29" s="9" t="s">
        <v>52</v>
      </c>
      <c r="N29" s="12" t="s">
        <v>53</v>
      </c>
      <c r="O29" s="12" t="s">
        <v>54</v>
      </c>
      <c r="P29" s="12" t="s">
        <v>212</v>
      </c>
      <c r="Q29" s="12" t="s">
        <v>55</v>
      </c>
      <c r="R29" s="12" t="s">
        <v>213</v>
      </c>
      <c r="S29" s="13" t="s">
        <v>265</v>
      </c>
      <c r="T29" s="14">
        <v>1</v>
      </c>
      <c r="U29" s="15"/>
      <c r="V29" s="16" t="s">
        <v>57</v>
      </c>
      <c r="W29" s="16" t="s">
        <v>58</v>
      </c>
      <c r="X29" s="17" t="s">
        <v>266</v>
      </c>
      <c r="Y29" s="10" t="s">
        <v>267</v>
      </c>
      <c r="Z29" s="18"/>
      <c r="AA29" s="18"/>
      <c r="AB29" s="18"/>
      <c r="AC29" s="18"/>
      <c r="AD29" s="18"/>
      <c r="AE29" s="18"/>
      <c r="AF29" s="9" t="s">
        <v>61</v>
      </c>
    </row>
    <row r="30" s="3" customFormat="1" ht="52" customHeight="1" spans="1:32">
      <c r="A30" s="9" t="s">
        <v>40</v>
      </c>
      <c r="B30" s="9" t="s">
        <v>41</v>
      </c>
      <c r="C30" s="10" t="s">
        <v>268</v>
      </c>
      <c r="D30" s="9" t="s">
        <v>269</v>
      </c>
      <c r="E30" s="10" t="s">
        <v>270</v>
      </c>
      <c r="F30" s="9" t="s">
        <v>271</v>
      </c>
      <c r="G30" s="9" t="s">
        <v>46</v>
      </c>
      <c r="H30" s="9" t="s">
        <v>47</v>
      </c>
      <c r="I30" s="11" t="s">
        <v>272</v>
      </c>
      <c r="J30" s="9" t="s">
        <v>273</v>
      </c>
      <c r="K30" s="9" t="s">
        <v>50</v>
      </c>
      <c r="L30" s="9" t="s">
        <v>51</v>
      </c>
      <c r="M30" s="9" t="s">
        <v>52</v>
      </c>
      <c r="N30" s="12" t="s">
        <v>53</v>
      </c>
      <c r="O30" s="12" t="s">
        <v>54</v>
      </c>
      <c r="P30" s="12" t="s">
        <v>212</v>
      </c>
      <c r="Q30" s="12" t="s">
        <v>55</v>
      </c>
      <c r="R30" s="12" t="s">
        <v>213</v>
      </c>
      <c r="S30" s="13" t="s">
        <v>274</v>
      </c>
      <c r="T30" s="14">
        <v>1</v>
      </c>
      <c r="U30" s="15"/>
      <c r="V30" s="16" t="s">
        <v>57</v>
      </c>
      <c r="W30" s="16" t="s">
        <v>58</v>
      </c>
      <c r="X30" s="17" t="s">
        <v>275</v>
      </c>
      <c r="Y30" s="10" t="s">
        <v>276</v>
      </c>
      <c r="Z30" s="18"/>
      <c r="AA30" s="18"/>
      <c r="AB30" s="18"/>
      <c r="AC30" s="18"/>
      <c r="AD30" s="18"/>
      <c r="AE30" s="18"/>
      <c r="AF30" s="9" t="s">
        <v>61</v>
      </c>
    </row>
    <row r="31" s="3" customFormat="1" ht="65" customHeight="1" spans="1:32">
      <c r="A31" s="9" t="s">
        <v>40</v>
      </c>
      <c r="B31" s="9" t="s">
        <v>41</v>
      </c>
      <c r="C31" s="10" t="s">
        <v>268</v>
      </c>
      <c r="D31" s="9" t="s">
        <v>269</v>
      </c>
      <c r="E31" s="10" t="s">
        <v>270</v>
      </c>
      <c r="F31" s="9" t="s">
        <v>271</v>
      </c>
      <c r="G31" s="9" t="s">
        <v>46</v>
      </c>
      <c r="H31" s="9" t="s">
        <v>47</v>
      </c>
      <c r="I31" s="11" t="s">
        <v>277</v>
      </c>
      <c r="J31" s="9" t="s">
        <v>278</v>
      </c>
      <c r="K31" s="9" t="s">
        <v>50</v>
      </c>
      <c r="L31" s="9" t="s">
        <v>51</v>
      </c>
      <c r="M31" s="9" t="s">
        <v>52</v>
      </c>
      <c r="N31" s="12" t="s">
        <v>53</v>
      </c>
      <c r="O31" s="12" t="s">
        <v>54</v>
      </c>
      <c r="P31" s="12" t="s">
        <v>212</v>
      </c>
      <c r="Q31" s="12" t="s">
        <v>55</v>
      </c>
      <c r="R31" s="12" t="s">
        <v>213</v>
      </c>
      <c r="S31" s="13" t="s">
        <v>279</v>
      </c>
      <c r="T31" s="14">
        <v>1</v>
      </c>
      <c r="U31" s="15"/>
      <c r="V31" s="16" t="s">
        <v>57</v>
      </c>
      <c r="W31" s="16" t="s">
        <v>58</v>
      </c>
      <c r="X31" s="17" t="s">
        <v>280</v>
      </c>
      <c r="Y31" s="10" t="s">
        <v>281</v>
      </c>
      <c r="Z31" s="18"/>
      <c r="AA31" s="18"/>
      <c r="AB31" s="18"/>
      <c r="AC31" s="18"/>
      <c r="AD31" s="18"/>
      <c r="AE31" s="18"/>
      <c r="AF31" s="9" t="s">
        <v>61</v>
      </c>
    </row>
    <row r="32" s="3" customFormat="1" ht="54" customHeight="1" spans="1:32">
      <c r="A32" s="9" t="s">
        <v>40</v>
      </c>
      <c r="B32" s="9" t="s">
        <v>41</v>
      </c>
      <c r="C32" s="10" t="s">
        <v>282</v>
      </c>
      <c r="D32" s="9" t="s">
        <v>283</v>
      </c>
      <c r="E32" s="10" t="s">
        <v>284</v>
      </c>
      <c r="F32" s="9" t="s">
        <v>285</v>
      </c>
      <c r="G32" s="9" t="s">
        <v>46</v>
      </c>
      <c r="H32" s="9" t="s">
        <v>47</v>
      </c>
      <c r="I32" s="11" t="s">
        <v>230</v>
      </c>
      <c r="J32" s="9" t="s">
        <v>286</v>
      </c>
      <c r="K32" s="9" t="s">
        <v>50</v>
      </c>
      <c r="L32" s="9" t="s">
        <v>51</v>
      </c>
      <c r="M32" s="9" t="s">
        <v>52</v>
      </c>
      <c r="N32" s="12" t="s">
        <v>53</v>
      </c>
      <c r="O32" s="12" t="s">
        <v>54</v>
      </c>
      <c r="P32" s="12" t="s">
        <v>212</v>
      </c>
      <c r="Q32" s="12" t="s">
        <v>55</v>
      </c>
      <c r="R32" s="12" t="s">
        <v>213</v>
      </c>
      <c r="S32" s="13" t="s">
        <v>287</v>
      </c>
      <c r="T32" s="14">
        <v>1</v>
      </c>
      <c r="U32" s="15"/>
      <c r="V32" s="16" t="s">
        <v>57</v>
      </c>
      <c r="W32" s="16" t="s">
        <v>58</v>
      </c>
      <c r="X32" s="17" t="s">
        <v>288</v>
      </c>
      <c r="Y32" s="10" t="s">
        <v>289</v>
      </c>
      <c r="Z32" s="18"/>
      <c r="AA32" s="18"/>
      <c r="AB32" s="18"/>
      <c r="AC32" s="18"/>
      <c r="AD32" s="18"/>
      <c r="AE32" s="18"/>
      <c r="AF32" s="9" t="s">
        <v>61</v>
      </c>
    </row>
    <row r="33" s="3" customFormat="1" ht="56" customHeight="1" spans="1:32">
      <c r="A33" s="9" t="s">
        <v>40</v>
      </c>
      <c r="B33" s="9" t="s">
        <v>41</v>
      </c>
      <c r="C33" s="10" t="s">
        <v>290</v>
      </c>
      <c r="D33" s="9" t="s">
        <v>291</v>
      </c>
      <c r="E33" s="10" t="s">
        <v>292</v>
      </c>
      <c r="F33" s="9" t="s">
        <v>293</v>
      </c>
      <c r="G33" s="9" t="s">
        <v>46</v>
      </c>
      <c r="H33" s="9" t="s">
        <v>47</v>
      </c>
      <c r="I33" s="11" t="s">
        <v>101</v>
      </c>
      <c r="J33" s="9" t="s">
        <v>294</v>
      </c>
      <c r="K33" s="9" t="s">
        <v>50</v>
      </c>
      <c r="L33" s="9" t="s">
        <v>51</v>
      </c>
      <c r="M33" s="9" t="s">
        <v>52</v>
      </c>
      <c r="N33" s="12" t="s">
        <v>53</v>
      </c>
      <c r="O33" s="12" t="s">
        <v>54</v>
      </c>
      <c r="P33" s="12" t="s">
        <v>212</v>
      </c>
      <c r="Q33" s="12" t="s">
        <v>55</v>
      </c>
      <c r="R33" s="12" t="s">
        <v>213</v>
      </c>
      <c r="S33" s="13" t="s">
        <v>295</v>
      </c>
      <c r="T33" s="14">
        <v>1</v>
      </c>
      <c r="U33" s="15"/>
      <c r="V33" s="16" t="s">
        <v>57</v>
      </c>
      <c r="W33" s="16" t="s">
        <v>58</v>
      </c>
      <c r="X33" s="17" t="s">
        <v>296</v>
      </c>
      <c r="Y33" s="10" t="s">
        <v>297</v>
      </c>
      <c r="Z33" s="18"/>
      <c r="AA33" s="18"/>
      <c r="AB33" s="18"/>
      <c r="AC33" s="18"/>
      <c r="AD33" s="18"/>
      <c r="AE33" s="18"/>
      <c r="AF33" s="9" t="s">
        <v>61</v>
      </c>
    </row>
    <row r="34" s="3" customFormat="1" ht="56" customHeight="1" spans="1:32">
      <c r="A34" s="9" t="s">
        <v>40</v>
      </c>
      <c r="B34" s="9" t="s">
        <v>41</v>
      </c>
      <c r="C34" s="10" t="s">
        <v>298</v>
      </c>
      <c r="D34" s="9" t="s">
        <v>299</v>
      </c>
      <c r="E34" s="10" t="s">
        <v>300</v>
      </c>
      <c r="F34" s="9" t="s">
        <v>301</v>
      </c>
      <c r="G34" s="9" t="s">
        <v>46</v>
      </c>
      <c r="H34" s="9" t="s">
        <v>47</v>
      </c>
      <c r="I34" s="11" t="s">
        <v>101</v>
      </c>
      <c r="J34" s="9" t="s">
        <v>302</v>
      </c>
      <c r="K34" s="9" t="s">
        <v>50</v>
      </c>
      <c r="L34" s="9" t="s">
        <v>51</v>
      </c>
      <c r="M34" s="9" t="s">
        <v>192</v>
      </c>
      <c r="N34" s="12" t="s">
        <v>53</v>
      </c>
      <c r="O34" s="12" t="s">
        <v>54</v>
      </c>
      <c r="P34" s="12" t="s">
        <v>212</v>
      </c>
      <c r="Q34" s="12" t="s">
        <v>55</v>
      </c>
      <c r="R34" s="12" t="s">
        <v>213</v>
      </c>
      <c r="S34" s="13" t="s">
        <v>214</v>
      </c>
      <c r="T34" s="14">
        <v>1</v>
      </c>
      <c r="U34" s="15"/>
      <c r="V34" s="16" t="s">
        <v>57</v>
      </c>
      <c r="W34" s="16" t="s">
        <v>58</v>
      </c>
      <c r="X34" s="17" t="s">
        <v>303</v>
      </c>
      <c r="Y34" s="10" t="s">
        <v>304</v>
      </c>
      <c r="Z34" s="18"/>
      <c r="AA34" s="18"/>
      <c r="AB34" s="18"/>
      <c r="AC34" s="18"/>
      <c r="AD34" s="18"/>
      <c r="AE34" s="18"/>
      <c r="AF34" s="9" t="s">
        <v>61</v>
      </c>
    </row>
    <row r="35" s="3" customFormat="1" ht="168" spans="1:32">
      <c r="A35" s="9" t="s">
        <v>40</v>
      </c>
      <c r="B35" s="9" t="s">
        <v>41</v>
      </c>
      <c r="C35" s="10" t="s">
        <v>305</v>
      </c>
      <c r="D35" s="9" t="s">
        <v>306</v>
      </c>
      <c r="E35" s="10" t="s">
        <v>307</v>
      </c>
      <c r="F35" s="9" t="s">
        <v>308</v>
      </c>
      <c r="G35" s="9" t="s">
        <v>46</v>
      </c>
      <c r="H35" s="9" t="s">
        <v>47</v>
      </c>
      <c r="I35" s="11" t="s">
        <v>309</v>
      </c>
      <c r="J35" s="9" t="s">
        <v>310</v>
      </c>
      <c r="K35" s="9" t="s">
        <v>50</v>
      </c>
      <c r="L35" s="9" t="s">
        <v>51</v>
      </c>
      <c r="M35" s="9" t="s">
        <v>52</v>
      </c>
      <c r="N35" s="12" t="s">
        <v>53</v>
      </c>
      <c r="O35" s="12" t="s">
        <v>54</v>
      </c>
      <c r="P35" s="12" t="s">
        <v>55</v>
      </c>
      <c r="Q35" s="12" t="s">
        <v>55</v>
      </c>
      <c r="R35" s="12"/>
      <c r="S35" s="13" t="s">
        <v>311</v>
      </c>
      <c r="T35" s="14">
        <v>1</v>
      </c>
      <c r="U35" s="15"/>
      <c r="V35" s="16" t="s">
        <v>57</v>
      </c>
      <c r="W35" s="16" t="s">
        <v>58</v>
      </c>
      <c r="X35" s="17" t="s">
        <v>312</v>
      </c>
      <c r="Y35" s="10" t="s">
        <v>313</v>
      </c>
      <c r="Z35" s="18"/>
      <c r="AA35" s="18"/>
      <c r="AB35" s="18"/>
      <c r="AC35" s="18"/>
      <c r="AD35" s="18"/>
      <c r="AE35" s="18"/>
      <c r="AF35" s="9" t="s">
        <v>61</v>
      </c>
    </row>
    <row r="36" s="3" customFormat="1" ht="36" spans="1:32">
      <c r="A36" s="9" t="s">
        <v>40</v>
      </c>
      <c r="B36" s="9" t="s">
        <v>41</v>
      </c>
      <c r="C36" s="10" t="s">
        <v>305</v>
      </c>
      <c r="D36" s="9" t="s">
        <v>306</v>
      </c>
      <c r="E36" s="10" t="s">
        <v>314</v>
      </c>
      <c r="F36" s="9" t="s">
        <v>315</v>
      </c>
      <c r="G36" s="9" t="s">
        <v>316</v>
      </c>
      <c r="H36" s="9" t="s">
        <v>317</v>
      </c>
      <c r="I36" s="11" t="s">
        <v>318</v>
      </c>
      <c r="J36" s="9" t="s">
        <v>319</v>
      </c>
      <c r="K36" s="9" t="s">
        <v>112</v>
      </c>
      <c r="L36" s="9" t="s">
        <v>113</v>
      </c>
      <c r="M36" s="9" t="s">
        <v>52</v>
      </c>
      <c r="N36" s="12" t="s">
        <v>53</v>
      </c>
      <c r="O36" s="12" t="s">
        <v>54</v>
      </c>
      <c r="P36" s="12" t="s">
        <v>55</v>
      </c>
      <c r="Q36" s="12" t="s">
        <v>55</v>
      </c>
      <c r="R36" s="12"/>
      <c r="S36" s="13" t="s">
        <v>320</v>
      </c>
      <c r="T36" s="14">
        <v>1</v>
      </c>
      <c r="U36" s="15"/>
      <c r="V36" s="16" t="s">
        <v>57</v>
      </c>
      <c r="W36" s="16" t="s">
        <v>58</v>
      </c>
      <c r="X36" s="17" t="s">
        <v>296</v>
      </c>
      <c r="Y36" s="10" t="s">
        <v>321</v>
      </c>
      <c r="Z36" s="18"/>
      <c r="AA36" s="18"/>
      <c r="AB36" s="18"/>
      <c r="AC36" s="18"/>
      <c r="AD36" s="18"/>
      <c r="AE36" s="18"/>
      <c r="AF36" s="9" t="s">
        <v>61</v>
      </c>
    </row>
    <row r="37" s="3" customFormat="1" ht="36" spans="1:32">
      <c r="A37" s="9" t="s">
        <v>40</v>
      </c>
      <c r="B37" s="9" t="s">
        <v>41</v>
      </c>
      <c r="C37" s="10" t="s">
        <v>305</v>
      </c>
      <c r="D37" s="9" t="s">
        <v>306</v>
      </c>
      <c r="E37" s="10" t="s">
        <v>322</v>
      </c>
      <c r="F37" s="9" t="s">
        <v>323</v>
      </c>
      <c r="G37" s="9" t="s">
        <v>316</v>
      </c>
      <c r="H37" s="9" t="s">
        <v>324</v>
      </c>
      <c r="I37" s="11" t="s">
        <v>101</v>
      </c>
      <c r="J37" s="9" t="s">
        <v>325</v>
      </c>
      <c r="K37" s="9" t="s">
        <v>50</v>
      </c>
      <c r="L37" s="9" t="s">
        <v>51</v>
      </c>
      <c r="M37" s="9" t="s">
        <v>192</v>
      </c>
      <c r="N37" s="12" t="s">
        <v>53</v>
      </c>
      <c r="O37" s="12" t="s">
        <v>54</v>
      </c>
      <c r="P37" s="12" t="s">
        <v>55</v>
      </c>
      <c r="Q37" s="12" t="s">
        <v>55</v>
      </c>
      <c r="R37" s="12"/>
      <c r="S37" s="13" t="s">
        <v>326</v>
      </c>
      <c r="T37" s="14">
        <v>1</v>
      </c>
      <c r="U37" s="15"/>
      <c r="V37" s="16" t="s">
        <v>34</v>
      </c>
      <c r="W37" s="16" t="s">
        <v>168</v>
      </c>
      <c r="X37" s="17"/>
      <c r="Y37" s="10" t="s">
        <v>327</v>
      </c>
      <c r="Z37" s="18"/>
      <c r="AA37" s="18"/>
      <c r="AB37" s="18"/>
      <c r="AC37" s="18"/>
      <c r="AD37" s="18"/>
      <c r="AE37" s="18"/>
      <c r="AF37" s="9" t="s">
        <v>61</v>
      </c>
    </row>
    <row r="38" s="3" customFormat="1" ht="55" customHeight="1" spans="1:32">
      <c r="A38" s="9" t="s">
        <v>40</v>
      </c>
      <c r="B38" s="9" t="s">
        <v>41</v>
      </c>
      <c r="C38" s="10" t="s">
        <v>305</v>
      </c>
      <c r="D38" s="9" t="s">
        <v>306</v>
      </c>
      <c r="E38" s="10" t="s">
        <v>328</v>
      </c>
      <c r="F38" s="9" t="s">
        <v>329</v>
      </c>
      <c r="G38" s="9" t="s">
        <v>46</v>
      </c>
      <c r="H38" s="9" t="s">
        <v>317</v>
      </c>
      <c r="I38" s="11" t="s">
        <v>330</v>
      </c>
      <c r="J38" s="9" t="s">
        <v>331</v>
      </c>
      <c r="K38" s="9" t="s">
        <v>112</v>
      </c>
      <c r="L38" s="9" t="s">
        <v>113</v>
      </c>
      <c r="M38" s="9" t="s">
        <v>52</v>
      </c>
      <c r="N38" s="12" t="s">
        <v>53</v>
      </c>
      <c r="O38" s="12" t="s">
        <v>54</v>
      </c>
      <c r="P38" s="12" t="s">
        <v>212</v>
      </c>
      <c r="Q38" s="12" t="s">
        <v>55</v>
      </c>
      <c r="R38" s="12" t="s">
        <v>213</v>
      </c>
      <c r="S38" s="13" t="s">
        <v>332</v>
      </c>
      <c r="T38" s="14">
        <v>1</v>
      </c>
      <c r="U38" s="15"/>
      <c r="V38" s="16" t="s">
        <v>150</v>
      </c>
      <c r="W38" s="16"/>
      <c r="X38" s="17" t="s">
        <v>333</v>
      </c>
      <c r="Y38" s="10" t="s">
        <v>334</v>
      </c>
      <c r="Z38" s="18" t="s">
        <v>335</v>
      </c>
      <c r="AA38" s="18"/>
      <c r="AB38" s="18"/>
      <c r="AC38" s="18"/>
      <c r="AD38" s="18"/>
      <c r="AE38" s="18"/>
      <c r="AF38" s="9" t="s">
        <v>61</v>
      </c>
    </row>
    <row r="39" s="3" customFormat="1" ht="60" spans="1:32">
      <c r="A39" s="9" t="s">
        <v>40</v>
      </c>
      <c r="B39" s="9" t="s">
        <v>41</v>
      </c>
      <c r="C39" s="10" t="s">
        <v>336</v>
      </c>
      <c r="D39" s="9" t="s">
        <v>337</v>
      </c>
      <c r="E39" s="10" t="s">
        <v>338</v>
      </c>
      <c r="F39" s="9" t="s">
        <v>339</v>
      </c>
      <c r="G39" s="9" t="s">
        <v>46</v>
      </c>
      <c r="H39" s="9" t="s">
        <v>47</v>
      </c>
      <c r="I39" s="11" t="s">
        <v>340</v>
      </c>
      <c r="J39" s="9" t="s">
        <v>341</v>
      </c>
      <c r="K39" s="9" t="s">
        <v>50</v>
      </c>
      <c r="L39" s="9" t="s">
        <v>51</v>
      </c>
      <c r="M39" s="9" t="s">
        <v>52</v>
      </c>
      <c r="N39" s="12" t="s">
        <v>53</v>
      </c>
      <c r="O39" s="12" t="s">
        <v>54</v>
      </c>
      <c r="P39" s="12" t="s">
        <v>55</v>
      </c>
      <c r="Q39" s="12" t="s">
        <v>55</v>
      </c>
      <c r="R39" s="12"/>
      <c r="S39" s="13" t="s">
        <v>342</v>
      </c>
      <c r="T39" s="14">
        <v>2</v>
      </c>
      <c r="U39" s="15" t="s">
        <v>343</v>
      </c>
      <c r="V39" s="16" t="s">
        <v>57</v>
      </c>
      <c r="W39" s="16" t="s">
        <v>58</v>
      </c>
      <c r="X39" s="17" t="s">
        <v>69</v>
      </c>
      <c r="Y39" s="10" t="s">
        <v>69</v>
      </c>
      <c r="Z39" s="18"/>
      <c r="AA39" s="18"/>
      <c r="AB39" s="18"/>
      <c r="AC39" s="18"/>
      <c r="AD39" s="18" t="s">
        <v>344</v>
      </c>
      <c r="AE39" s="18"/>
      <c r="AF39" s="9" t="s">
        <v>61</v>
      </c>
    </row>
    <row r="40" s="3" customFormat="1" ht="60" spans="1:32">
      <c r="A40" s="9" t="s">
        <v>40</v>
      </c>
      <c r="B40" s="9" t="s">
        <v>41</v>
      </c>
      <c r="C40" s="10" t="s">
        <v>345</v>
      </c>
      <c r="D40" s="9" t="s">
        <v>346</v>
      </c>
      <c r="E40" s="10" t="s">
        <v>347</v>
      </c>
      <c r="F40" s="9" t="s">
        <v>348</v>
      </c>
      <c r="G40" s="9" t="s">
        <v>46</v>
      </c>
      <c r="H40" s="9" t="s">
        <v>47</v>
      </c>
      <c r="I40" s="11" t="s">
        <v>101</v>
      </c>
      <c r="J40" s="9" t="s">
        <v>349</v>
      </c>
      <c r="K40" s="9" t="s">
        <v>50</v>
      </c>
      <c r="L40" s="9" t="s">
        <v>51</v>
      </c>
      <c r="M40" s="9" t="s">
        <v>52</v>
      </c>
      <c r="N40" s="12" t="s">
        <v>53</v>
      </c>
      <c r="O40" s="12" t="s">
        <v>54</v>
      </c>
      <c r="P40" s="12" t="s">
        <v>55</v>
      </c>
      <c r="Q40" s="12" t="s">
        <v>55</v>
      </c>
      <c r="R40" s="12"/>
      <c r="S40" s="13" t="s">
        <v>350</v>
      </c>
      <c r="T40" s="14">
        <v>2</v>
      </c>
      <c r="U40" s="15" t="s">
        <v>351</v>
      </c>
      <c r="V40" s="16" t="s">
        <v>57</v>
      </c>
      <c r="W40" s="16" t="s">
        <v>58</v>
      </c>
      <c r="X40" s="17" t="s">
        <v>69</v>
      </c>
      <c r="Y40" s="10" t="s">
        <v>69</v>
      </c>
      <c r="Z40" s="18"/>
      <c r="AA40" s="18"/>
      <c r="AB40" s="18"/>
      <c r="AC40" s="18"/>
      <c r="AD40" s="18"/>
      <c r="AE40" s="18"/>
      <c r="AF40" s="9" t="s">
        <v>61</v>
      </c>
    </row>
    <row r="41" s="3" customFormat="1" ht="84" spans="1:32">
      <c r="A41" s="9" t="s">
        <v>40</v>
      </c>
      <c r="B41" s="9" t="s">
        <v>41</v>
      </c>
      <c r="C41" s="10" t="s">
        <v>352</v>
      </c>
      <c r="D41" s="9" t="s">
        <v>353</v>
      </c>
      <c r="E41" s="10" t="s">
        <v>354</v>
      </c>
      <c r="F41" s="9" t="s">
        <v>355</v>
      </c>
      <c r="G41" s="9" t="s">
        <v>46</v>
      </c>
      <c r="H41" s="9" t="s">
        <v>47</v>
      </c>
      <c r="I41" s="11" t="s">
        <v>330</v>
      </c>
      <c r="J41" s="9" t="s">
        <v>356</v>
      </c>
      <c r="K41" s="9" t="s">
        <v>50</v>
      </c>
      <c r="L41" s="9" t="s">
        <v>51</v>
      </c>
      <c r="M41" s="9" t="s">
        <v>52</v>
      </c>
      <c r="N41" s="12" t="s">
        <v>53</v>
      </c>
      <c r="O41" s="12" t="s">
        <v>54</v>
      </c>
      <c r="P41" s="12" t="s">
        <v>55</v>
      </c>
      <c r="Q41" s="12" t="s">
        <v>55</v>
      </c>
      <c r="R41" s="12"/>
      <c r="S41" s="13" t="s">
        <v>357</v>
      </c>
      <c r="T41" s="14">
        <v>2</v>
      </c>
      <c r="U41" s="15" t="s">
        <v>358</v>
      </c>
      <c r="V41" s="16" t="s">
        <v>57</v>
      </c>
      <c r="W41" s="16" t="s">
        <v>58</v>
      </c>
      <c r="X41" s="17" t="s">
        <v>359</v>
      </c>
      <c r="Y41" s="10" t="s">
        <v>360</v>
      </c>
      <c r="Z41" s="18"/>
      <c r="AA41" s="18"/>
      <c r="AB41" s="18"/>
      <c r="AC41" s="18"/>
      <c r="AD41" s="18"/>
      <c r="AE41" s="18"/>
      <c r="AF41" s="9" t="s">
        <v>61</v>
      </c>
    </row>
    <row r="42" s="3" customFormat="1" ht="216" spans="1:32">
      <c r="A42" s="9" t="s">
        <v>40</v>
      </c>
      <c r="B42" s="9" t="s">
        <v>41</v>
      </c>
      <c r="C42" s="10" t="s">
        <v>361</v>
      </c>
      <c r="D42" s="9" t="s">
        <v>362</v>
      </c>
      <c r="E42" s="10" t="s">
        <v>363</v>
      </c>
      <c r="F42" s="9" t="s">
        <v>364</v>
      </c>
      <c r="G42" s="9" t="s">
        <v>46</v>
      </c>
      <c r="H42" s="9" t="s">
        <v>47</v>
      </c>
      <c r="I42" s="11" t="s">
        <v>365</v>
      </c>
      <c r="J42" s="9" t="s">
        <v>366</v>
      </c>
      <c r="K42" s="9" t="s">
        <v>50</v>
      </c>
      <c r="L42" s="9" t="s">
        <v>51</v>
      </c>
      <c r="M42" s="9" t="s">
        <v>52</v>
      </c>
      <c r="N42" s="12" t="s">
        <v>53</v>
      </c>
      <c r="O42" s="12" t="s">
        <v>54</v>
      </c>
      <c r="P42" s="12" t="s">
        <v>212</v>
      </c>
      <c r="Q42" s="12" t="s">
        <v>55</v>
      </c>
      <c r="R42" s="12" t="s">
        <v>213</v>
      </c>
      <c r="S42" s="13" t="s">
        <v>367</v>
      </c>
      <c r="T42" s="14">
        <v>5</v>
      </c>
      <c r="U42" s="15" t="s">
        <v>368</v>
      </c>
      <c r="V42" s="16" t="s">
        <v>57</v>
      </c>
      <c r="W42" s="16" t="s">
        <v>58</v>
      </c>
      <c r="X42" s="17" t="s">
        <v>369</v>
      </c>
      <c r="Y42" s="10" t="s">
        <v>370</v>
      </c>
      <c r="Z42" s="18"/>
      <c r="AA42" s="18"/>
      <c r="AB42" s="18"/>
      <c r="AC42" s="18"/>
      <c r="AD42" s="18"/>
      <c r="AE42" s="18"/>
      <c r="AF42" s="9" t="s">
        <v>61</v>
      </c>
    </row>
    <row r="43" s="3" customFormat="1" ht="60" spans="1:32">
      <c r="A43" s="9" t="s">
        <v>40</v>
      </c>
      <c r="B43" s="9" t="s">
        <v>41</v>
      </c>
      <c r="C43" s="10" t="s">
        <v>371</v>
      </c>
      <c r="D43" s="9" t="s">
        <v>372</v>
      </c>
      <c r="E43" s="10" t="s">
        <v>373</v>
      </c>
      <c r="F43" s="9" t="s">
        <v>374</v>
      </c>
      <c r="G43" s="9" t="s">
        <v>46</v>
      </c>
      <c r="H43" s="9" t="s">
        <v>317</v>
      </c>
      <c r="I43" s="11" t="s">
        <v>237</v>
      </c>
      <c r="J43" s="9" t="s">
        <v>375</v>
      </c>
      <c r="K43" s="9" t="s">
        <v>112</v>
      </c>
      <c r="L43" s="9" t="s">
        <v>113</v>
      </c>
      <c r="M43" s="9" t="s">
        <v>52</v>
      </c>
      <c r="N43" s="12" t="s">
        <v>53</v>
      </c>
      <c r="O43" s="12" t="s">
        <v>54</v>
      </c>
      <c r="P43" s="12" t="s">
        <v>212</v>
      </c>
      <c r="Q43" s="12" t="s">
        <v>55</v>
      </c>
      <c r="R43" s="12" t="s">
        <v>213</v>
      </c>
      <c r="S43" s="13" t="s">
        <v>376</v>
      </c>
      <c r="T43" s="14">
        <v>2</v>
      </c>
      <c r="U43" s="15" t="s">
        <v>377</v>
      </c>
      <c r="V43" s="16" t="s">
        <v>150</v>
      </c>
      <c r="W43" s="16"/>
      <c r="X43" s="17" t="s">
        <v>296</v>
      </c>
      <c r="Y43" s="10" t="s">
        <v>297</v>
      </c>
      <c r="Z43" s="18" t="s">
        <v>378</v>
      </c>
      <c r="AA43" s="18"/>
      <c r="AB43" s="18"/>
      <c r="AC43" s="18"/>
      <c r="AD43" s="18"/>
      <c r="AE43" s="18"/>
      <c r="AF43" s="9" t="s">
        <v>61</v>
      </c>
    </row>
    <row r="44" s="3" customFormat="1" ht="168" spans="1:32">
      <c r="A44" s="9" t="s">
        <v>40</v>
      </c>
      <c r="B44" s="9" t="s">
        <v>41</v>
      </c>
      <c r="C44" s="10" t="s">
        <v>379</v>
      </c>
      <c r="D44" s="9" t="s">
        <v>380</v>
      </c>
      <c r="E44" s="10" t="s">
        <v>381</v>
      </c>
      <c r="F44" s="9" t="s">
        <v>382</v>
      </c>
      <c r="G44" s="9" t="s">
        <v>46</v>
      </c>
      <c r="H44" s="9" t="s">
        <v>47</v>
      </c>
      <c r="I44" s="11" t="s">
        <v>383</v>
      </c>
      <c r="J44" s="9" t="s">
        <v>384</v>
      </c>
      <c r="K44" s="9" t="s">
        <v>385</v>
      </c>
      <c r="L44" s="9" t="s">
        <v>51</v>
      </c>
      <c r="M44" s="9" t="s">
        <v>386</v>
      </c>
      <c r="N44" s="12" t="s">
        <v>53</v>
      </c>
      <c r="O44" s="12" t="s">
        <v>54</v>
      </c>
      <c r="P44" s="12" t="s">
        <v>387</v>
      </c>
      <c r="Q44" s="12" t="s">
        <v>388</v>
      </c>
      <c r="R44" s="12"/>
      <c r="S44" s="13" t="s">
        <v>214</v>
      </c>
      <c r="T44" s="14">
        <v>4</v>
      </c>
      <c r="U44" s="15" t="s">
        <v>389</v>
      </c>
      <c r="V44" s="16" t="s">
        <v>57</v>
      </c>
      <c r="W44" s="16" t="s">
        <v>58</v>
      </c>
      <c r="X44" s="17" t="s">
        <v>69</v>
      </c>
      <c r="Y44" s="10" t="s">
        <v>69</v>
      </c>
      <c r="Z44" s="18"/>
      <c r="AA44" s="18"/>
      <c r="AB44" s="18"/>
      <c r="AC44" s="18"/>
      <c r="AD44" s="18"/>
      <c r="AE44" s="18" t="s">
        <v>390</v>
      </c>
      <c r="AF44" s="9" t="s">
        <v>61</v>
      </c>
    </row>
    <row r="45" s="3" customFormat="1" ht="84" spans="1:32">
      <c r="A45" s="9" t="s">
        <v>40</v>
      </c>
      <c r="B45" s="9" t="s">
        <v>41</v>
      </c>
      <c r="C45" s="10" t="s">
        <v>391</v>
      </c>
      <c r="D45" s="9" t="s">
        <v>392</v>
      </c>
      <c r="E45" s="10" t="s">
        <v>393</v>
      </c>
      <c r="F45" s="9" t="s">
        <v>394</v>
      </c>
      <c r="G45" s="9" t="s">
        <v>46</v>
      </c>
      <c r="H45" s="9" t="s">
        <v>47</v>
      </c>
      <c r="I45" s="11" t="s">
        <v>383</v>
      </c>
      <c r="J45" s="9" t="s">
        <v>395</v>
      </c>
      <c r="K45" s="9" t="s">
        <v>385</v>
      </c>
      <c r="L45" s="9" t="s">
        <v>51</v>
      </c>
      <c r="M45" s="9" t="s">
        <v>396</v>
      </c>
      <c r="N45" s="12" t="s">
        <v>53</v>
      </c>
      <c r="O45" s="12" t="s">
        <v>54</v>
      </c>
      <c r="P45" s="12" t="s">
        <v>387</v>
      </c>
      <c r="Q45" s="12" t="s">
        <v>388</v>
      </c>
      <c r="R45" s="12"/>
      <c r="S45" s="13" t="s">
        <v>214</v>
      </c>
      <c r="T45" s="14">
        <v>1</v>
      </c>
      <c r="U45" s="15" t="s">
        <v>397</v>
      </c>
      <c r="V45" s="16" t="s">
        <v>57</v>
      </c>
      <c r="W45" s="16" t="s">
        <v>58</v>
      </c>
      <c r="X45" s="17" t="s">
        <v>69</v>
      </c>
      <c r="Y45" s="10" t="s">
        <v>69</v>
      </c>
      <c r="Z45" s="18"/>
      <c r="AA45" s="18"/>
      <c r="AB45" s="18"/>
      <c r="AC45" s="18"/>
      <c r="AD45" s="18"/>
      <c r="AE45" s="18" t="s">
        <v>398</v>
      </c>
      <c r="AF45" s="9" t="s">
        <v>61</v>
      </c>
    </row>
    <row r="46" s="3" customFormat="1" ht="204" spans="1:32">
      <c r="A46" s="9" t="s">
        <v>40</v>
      </c>
      <c r="B46" s="9" t="s">
        <v>41</v>
      </c>
      <c r="C46" s="10" t="s">
        <v>399</v>
      </c>
      <c r="D46" s="9" t="s">
        <v>400</v>
      </c>
      <c r="E46" s="10" t="s">
        <v>401</v>
      </c>
      <c r="F46" s="9" t="s">
        <v>402</v>
      </c>
      <c r="G46" s="9" t="s">
        <v>46</v>
      </c>
      <c r="H46" s="9" t="s">
        <v>47</v>
      </c>
      <c r="I46" s="11" t="s">
        <v>383</v>
      </c>
      <c r="J46" s="9" t="s">
        <v>403</v>
      </c>
      <c r="K46" s="9" t="s">
        <v>404</v>
      </c>
      <c r="L46" s="9" t="s">
        <v>51</v>
      </c>
      <c r="M46" s="9" t="s">
        <v>405</v>
      </c>
      <c r="N46" s="12" t="s">
        <v>53</v>
      </c>
      <c r="O46" s="12" t="s">
        <v>54</v>
      </c>
      <c r="P46" s="12" t="s">
        <v>406</v>
      </c>
      <c r="Q46" s="12" t="s">
        <v>388</v>
      </c>
      <c r="R46" s="12" t="s">
        <v>213</v>
      </c>
      <c r="S46" s="13" t="s">
        <v>214</v>
      </c>
      <c r="T46" s="14">
        <v>3</v>
      </c>
      <c r="U46" s="15" t="s">
        <v>407</v>
      </c>
      <c r="V46" s="16" t="s">
        <v>408</v>
      </c>
      <c r="W46" s="16"/>
      <c r="X46" s="17" t="s">
        <v>69</v>
      </c>
      <c r="Y46" s="10" t="s">
        <v>69</v>
      </c>
      <c r="Z46" s="18" t="s">
        <v>69</v>
      </c>
      <c r="AA46" s="18" t="s">
        <v>69</v>
      </c>
      <c r="AB46" s="18"/>
      <c r="AC46" s="18"/>
      <c r="AD46" s="18"/>
      <c r="AE46" s="18" t="s">
        <v>409</v>
      </c>
      <c r="AF46" s="9" t="s">
        <v>410</v>
      </c>
    </row>
    <row r="47" s="3" customFormat="1" ht="228" spans="1:32">
      <c r="A47" s="9" t="s">
        <v>40</v>
      </c>
      <c r="B47" s="9" t="s">
        <v>41</v>
      </c>
      <c r="C47" s="10" t="s">
        <v>411</v>
      </c>
      <c r="D47" s="9" t="s">
        <v>412</v>
      </c>
      <c r="E47" s="10" t="s">
        <v>413</v>
      </c>
      <c r="F47" s="9" t="s">
        <v>414</v>
      </c>
      <c r="G47" s="9" t="s">
        <v>46</v>
      </c>
      <c r="H47" s="9" t="s">
        <v>47</v>
      </c>
      <c r="I47" s="11" t="s">
        <v>383</v>
      </c>
      <c r="J47" s="9" t="s">
        <v>415</v>
      </c>
      <c r="K47" s="9" t="s">
        <v>404</v>
      </c>
      <c r="L47" s="9" t="s">
        <v>51</v>
      </c>
      <c r="M47" s="9" t="s">
        <v>416</v>
      </c>
      <c r="N47" s="12" t="s">
        <v>53</v>
      </c>
      <c r="O47" s="12" t="s">
        <v>54</v>
      </c>
      <c r="P47" s="12" t="s">
        <v>406</v>
      </c>
      <c r="Q47" s="12" t="s">
        <v>388</v>
      </c>
      <c r="R47" s="12" t="s">
        <v>213</v>
      </c>
      <c r="S47" s="13" t="s">
        <v>214</v>
      </c>
      <c r="T47" s="14">
        <v>3</v>
      </c>
      <c r="U47" s="15" t="s">
        <v>417</v>
      </c>
      <c r="V47" s="16" t="s">
        <v>408</v>
      </c>
      <c r="W47" s="16"/>
      <c r="X47" s="17" t="s">
        <v>69</v>
      </c>
      <c r="Y47" s="10" t="s">
        <v>69</v>
      </c>
      <c r="Z47" s="18" t="s">
        <v>69</v>
      </c>
      <c r="AA47" s="18" t="s">
        <v>69</v>
      </c>
      <c r="AB47" s="18"/>
      <c r="AC47" s="18"/>
      <c r="AD47" s="18"/>
      <c r="AE47" s="18" t="s">
        <v>418</v>
      </c>
      <c r="AF47" s="9" t="s">
        <v>410</v>
      </c>
    </row>
    <row r="48" s="4" customFormat="1" ht="12"/>
    <row r="49" s="5" customFormat="1" ht="12"/>
    <row r="50" s="5" customFormat="1" ht="12"/>
    <row r="51" s="5" customFormat="1" ht="12"/>
    <row r="52" s="5" customFormat="1" ht="12"/>
    <row r="53" s="5" customFormat="1" ht="12"/>
    <row r="54" s="5" customFormat="1" ht="12"/>
    <row r="55" s="5" customFormat="1" ht="12"/>
  </sheetData>
  <autoFilter ref="A4:AF47">
    <extLst/>
  </autoFilter>
  <mergeCells count="9">
    <mergeCell ref="A2:AF2"/>
    <mergeCell ref="A3:J3"/>
    <mergeCell ref="K3:S3"/>
    <mergeCell ref="T3:U3"/>
    <mergeCell ref="V3:W3"/>
    <mergeCell ref="X3:AA3"/>
    <mergeCell ref="AB3:AD3"/>
    <mergeCell ref="AE3:AE4"/>
    <mergeCell ref="AF3:AF4"/>
  </mergeCells>
  <dataValidations count="1">
    <dataValidation allowBlank="1" showInputMessage="1" showErrorMessage="1" sqref="C5 E5 G5 I5 S5 T5:U5 V5:W5 X5 Y5 Z5:AA5 AB5:AE5 C6 G6 I6 S6 T6:U6 V6:W6 Z6:AA6 AB6:AC6 AD6 C7 E7 G7 I7 S7 T7 U7 V7:W7 X7 Y7 Z7:AA7 AB7:AE7 C8 E8 G8 I8 S8 T8:U8 V8:W8 X8 Y8 Z8:AA8 AB8:AE8 G9 T9:U9 X9:Y9 AB9:AE9 G10 T10:U10 AB10:AC10 G11 I11 S11 T11:U11 V11:W11 Z11:AA11 AB11:AC11 G12 I12 L12 S12 T12:U12 V12:Y12 Z12:AA12 AB12:AC12 G13 S13 T13:U13 V13:W13 X13 Y13 Z13:AA13 AB13:AC13 G14 S14 T14:U14 V14:W14 X14 Y14 Z14:AA14 AB14:AC14 G15 S15 T15:U15 V15 W15 AA15 AB15:AC15 G16 I16 L16 S16 T16:U16 V16:W16 X16 Y16 Z16:AA16 AB16:AC16 E17 G17 S17 T17:U17 V17:W17 X17:Y17 Z17:AA17 AB17:AC17 G18 I18 S18 T18:U18 V18:W18 X18 Y18 Z18:AA18 AB18:AC18 G19 T19:U19 V19:W19 X19:AA19 AB19:AC19 G20 I20 L20 S20 T20:U20 V20:W20 X20 Y20:Z20 AA20 AB20 AC20 G21 S21 T21:U21 V21:W21 X21 Y21 Z21:AA21 AB21:AC21 X22:Y22 I23 L23 N23 S23 V23:W23 X23 Y23 D24 L24 N24 S24 V24:W24 C25 E25 I25 S25 C26 E26 I26 S26 V26:W26 X26:Y26 C27 E27 G27:H27 I27 L27 S27 V27 W27 C28 E28 G28:H28 L28 C29 E29 G29:H29 I29 L29 R29 S29 T29:U29 V29 W29 X29 Y29 Z29:AA29 G30:H30 L30 N30 R30 X30:Y30 G31:H31 L31 N31 R31 F32 G32:H32 I32 L32 N32 R32 S32 V32:W32 G33:H33 L33 N33 R33 S33 V33:W33 Y33 H34 L34 R34 S34 T34:U34 V34:W34 Z34:AA34 D35 E35 H35 I35 L35 S35 T35 U35 V35:Z35 AA35 D36 E36 T36 V36:Z36 D37 E37 H37 I37 T37 V37:Z37 D38 E38 G38 I38 L38 N38 R38 S38 T38 U38 V38:W38 AA38 AB38:AC38 C39 G39 I39 S39 T39:U39 V39:W39 Z39:AA39 AB39:AC39 AD39 AE39 C40 G40 M40 S40 T40:U40 V40:W40 X40 Y40 Z40:AA40 AB40:AC40 C41 E41 G41 M41 S41 T41:U41 V41:AA41 AB41:AC41 C42 E42 G42:H42 I42 L42 M42 S42 V42:W42 G43 I43 L43 M43 N43 R43 S43 T43 U43 V43:Z43 AA43 AB43:AC43 G44 T44:U44 Z44:AA44 AB44:AC44 Z45 AA45 X46 Y46 Z46 AA46 D47 X47 Y47 Z47 AA47 D5:D7 D8:D9 D10:D12 D13:D23 D25:D28 D29:D30 D31:D34 D39:D46 G22:G24 G25:G26 G34:G35 G36:G37 G45:G47 H25:H26 I9:I10 I30:I31 L25:L26 L36:L37 M36:M39 N34:N37 S9:S10 S30:S31 T45:T47 U36:U37 U45:U47 V44:V45 V46:V47 W44:W45 W46:W47 AA36:AA37 AB45:AB47 AC45:AC47 V30:W31 AB34:AC35 AB36:AC37 X44:Y45 V9:W10 Z9:AA10 T30:U33 Z30:AA33 AB30:AC33"/>
  </dataValidations>
  <pageMargins left="0.196527777777778" right="0.118055555555556" top="0.550694444444444" bottom="0.196527777777778" header="0.5" footer="0.5"/>
  <pageSetup paperSize="8"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zbrsj</Company>
  <Application>WPS Office 专业版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毕学锋</dc:creator>
  <cp:lastModifiedBy>lenovo</cp:lastModifiedBy>
  <cp:revision>1</cp:revision>
  <dcterms:created xsi:type="dcterms:W3CDTF">2014-04-09T07:30:00Z</dcterms:created>
  <cp:lastPrinted>2019-09-10T04:50:00Z</cp:lastPrinted>
  <dcterms:modified xsi:type="dcterms:W3CDTF">2021-04-16T09:37:43Z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91D463D6C87F489EBB7020133A88C379</vt:lpwstr>
  </property>
</Properties>
</file>