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贵州机场集团蓝天置业公司招聘岗位信息表" sheetId="1" r:id="rId1"/>
  </sheets>
  <definedNames>
    <definedName name="_xlnm.Print_Area" localSheetId="0">贵州机场集团蓝天置业公司招聘岗位信息表!$A$1:$I$5</definedName>
    <definedName name="_xlnm.Print_Titles" localSheetId="0">贵州机场集团蓝天置业公司招聘岗位信息表!$2:2</definedName>
  </definedNames>
  <calcPr calcId="144525"/>
</workbook>
</file>

<file path=xl/sharedStrings.xml><?xml version="1.0" encoding="utf-8"?>
<sst xmlns="http://schemas.openxmlformats.org/spreadsheetml/2006/main" count="24" uniqueCount="23">
  <si>
    <t>贵州机场集团地服分公司招聘岗位信息表</t>
  </si>
  <si>
    <t>序号</t>
  </si>
  <si>
    <t>招聘单位</t>
  </si>
  <si>
    <t>招聘部门</t>
  </si>
  <si>
    <t>招聘岗位</t>
  </si>
  <si>
    <t>招聘人数</t>
  </si>
  <si>
    <t>学历要求</t>
  </si>
  <si>
    <t>年龄条件</t>
  </si>
  <si>
    <t>专业</t>
  </si>
  <si>
    <t>其他要求</t>
  </si>
  <si>
    <t>地服分公司</t>
  </si>
  <si>
    <t>值机服务室</t>
  </si>
  <si>
    <t>登离机服务员</t>
  </si>
  <si>
    <t>全日制大学本科
及以上</t>
  </si>
  <si>
    <t>28岁（含）以下</t>
  </si>
  <si>
    <t>不限</t>
  </si>
  <si>
    <r>
      <rPr>
        <b/>
        <sz val="12"/>
        <rFont val="楷体"/>
        <charset val="134"/>
      </rPr>
      <t>（一）基本条件：</t>
    </r>
    <r>
      <rPr>
        <sz val="12"/>
        <rFont val="楷体"/>
        <charset val="134"/>
      </rPr>
      <t xml:space="preserve">男1.70米以上，女1.60米以上；掌握计算机基本操作，有较强的工作责任心；具备一定的英语口语和流利的普通话交谈能力；具有较快的反应能力和判断能力；具有较强的服务技巧和沟通能力；身体健康，具备正常工作的身体条件；无犯罪和不良记录。
</t>
    </r>
    <r>
      <rPr>
        <b/>
        <sz val="12"/>
        <rFont val="楷体"/>
        <charset val="134"/>
      </rPr>
      <t>（二）其他条件：</t>
    </r>
    <r>
      <rPr>
        <sz val="12"/>
        <rFont val="楷体"/>
        <charset val="134"/>
      </rPr>
      <t xml:space="preserve">
1.2020年应届毕业生且在地服公司实习满6个月以上人员学历可放宽至全日制大专（含）以上；
2.CET4取得425分（含）以上的可以优先考虑。</t>
    </r>
    <r>
      <rPr>
        <b/>
        <sz val="12"/>
        <rFont val="楷体"/>
        <charset val="134"/>
      </rPr>
      <t xml:space="preserve">
</t>
    </r>
    <r>
      <rPr>
        <sz val="12"/>
        <rFont val="楷体"/>
        <charset val="134"/>
      </rPr>
      <t xml:space="preserve">
</t>
    </r>
  </si>
  <si>
    <t>特种车保障部</t>
  </si>
  <si>
    <t>驾驶员</t>
  </si>
  <si>
    <t>高中（含）以上</t>
  </si>
  <si>
    <t>40岁（含）以下</t>
  </si>
  <si>
    <t>取得A1驾驶执照两年以上；具有较快的反应能力和判断能力；具有较强的服务技巧和沟通能力；身体健康，无传染病，能胜任夜班工作；无犯罪和不良记录。</t>
  </si>
  <si>
    <t>招录总人数：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</si>
</sst>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b/>
      <sz val="22"/>
      <name val="楷体"/>
      <charset val="134"/>
    </font>
    <font>
      <b/>
      <sz val="12"/>
      <name val="楷体"/>
      <charset val="134"/>
    </font>
    <font>
      <sz val="12"/>
      <name val="楷体"/>
      <charset val="134"/>
    </font>
    <font>
      <b/>
      <sz val="11"/>
      <name val="楷体"/>
      <charset val="134"/>
    </font>
    <font>
      <sz val="11"/>
      <name val="楷体"/>
      <charset val="134"/>
    </font>
    <font>
      <sz val="13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2"/>
      <color indexed="8"/>
      <name val="宋体"/>
      <charset val="134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justify" wrapText="1"/>
    </xf>
    <xf numFmtId="0" fontId="3" fillId="0" borderId="2" xfId="0" applyNumberFormat="1" applyFont="1" applyFill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view="pageBreakPreview" zoomScaleNormal="100" workbookViewId="0">
      <selection activeCell="I6" sqref="I6"/>
    </sheetView>
  </sheetViews>
  <sheetFormatPr defaultColWidth="9" defaultRowHeight="31.2" customHeight="1"/>
  <cols>
    <col min="1" max="1" width="5.5" customWidth="1"/>
    <col min="2" max="2" width="14.375" customWidth="1"/>
    <col min="3" max="3" width="16.25" customWidth="1"/>
    <col min="4" max="4" width="14.125" customWidth="1"/>
    <col min="5" max="5" width="6" customWidth="1"/>
    <col min="6" max="6" width="18.625" customWidth="1"/>
    <col min="7" max="7" width="13.25" customWidth="1"/>
    <col min="8" max="8" width="12" customWidth="1"/>
    <col min="9" max="9" width="58.25" customWidth="1"/>
  </cols>
  <sheetData>
    <row r="1" ht="8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4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58" customHeight="1" spans="1:9">
      <c r="A3" s="3">
        <v>1</v>
      </c>
      <c r="B3" s="3" t="s">
        <v>10</v>
      </c>
      <c r="C3" s="3" t="s">
        <v>11</v>
      </c>
      <c r="D3" s="4" t="s">
        <v>12</v>
      </c>
      <c r="E3" s="3">
        <v>17</v>
      </c>
      <c r="F3" s="3" t="s">
        <v>13</v>
      </c>
      <c r="G3" s="3" t="s">
        <v>14</v>
      </c>
      <c r="H3" s="3" t="s">
        <v>15</v>
      </c>
      <c r="I3" s="8" t="s">
        <v>16</v>
      </c>
    </row>
    <row r="4" ht="158" customHeight="1" spans="1:9">
      <c r="A4" s="3">
        <v>2</v>
      </c>
      <c r="B4" s="3"/>
      <c r="C4" s="3" t="s">
        <v>17</v>
      </c>
      <c r="D4" s="3" t="s">
        <v>18</v>
      </c>
      <c r="E4" s="3">
        <v>4</v>
      </c>
      <c r="F4" s="3" t="s">
        <v>19</v>
      </c>
      <c r="G4" s="3" t="s">
        <v>20</v>
      </c>
      <c r="H4" s="3" t="s">
        <v>15</v>
      </c>
      <c r="I4" s="9" t="s">
        <v>21</v>
      </c>
    </row>
    <row r="5" ht="54" customHeight="1" spans="1:9">
      <c r="A5" s="5" t="s">
        <v>22</v>
      </c>
      <c r="B5" s="5"/>
      <c r="C5" s="5"/>
      <c r="D5" s="5"/>
      <c r="E5" s="6">
        <f>SUM(E3:E4)</f>
        <v>21</v>
      </c>
      <c r="F5" s="6"/>
      <c r="G5" s="6"/>
      <c r="H5" s="6"/>
      <c r="I5" s="6"/>
    </row>
    <row r="6" customHeight="1" spans="2:2">
      <c r="B6" s="7"/>
    </row>
    <row r="7" customHeight="1" spans="2:2">
      <c r="B7" s="7"/>
    </row>
    <row r="8" customHeight="1" spans="2:2">
      <c r="B8" s="7"/>
    </row>
    <row r="9" customHeight="1" spans="2:2">
      <c r="B9" s="7"/>
    </row>
    <row r="10" customHeight="1" spans="2:2">
      <c r="B10" s="7"/>
    </row>
    <row r="11" customHeight="1" spans="2:2">
      <c r="B11" s="7"/>
    </row>
    <row r="12" customHeight="1" spans="2:2">
      <c r="B12" s="7"/>
    </row>
    <row r="13" customHeight="1" spans="2:2">
      <c r="B13" s="7"/>
    </row>
    <row r="14" customHeight="1" spans="2:2">
      <c r="B14" s="7"/>
    </row>
    <row r="15" customHeight="1" spans="2:2">
      <c r="B15" s="7"/>
    </row>
    <row r="16" customHeight="1" spans="2:2">
      <c r="B16" s="7"/>
    </row>
    <row r="17" customHeight="1" spans="2:2">
      <c r="B17" s="7"/>
    </row>
    <row r="18" customHeight="1" spans="2:2">
      <c r="B18" s="7"/>
    </row>
  </sheetData>
  <mergeCells count="4">
    <mergeCell ref="A1:I1"/>
    <mergeCell ref="A5:D5"/>
    <mergeCell ref="F5:I5"/>
    <mergeCell ref="B3:B4"/>
  </mergeCells>
  <printOptions horizontalCentered="1"/>
  <pageMargins left="0.118055555555556" right="0.118055555555556" top="0.0777777777777778" bottom="0.275" header="0.0777777777777778" footer="0.747916666666667"/>
  <pageSetup paperSize="9" scale="8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贵州机场集团蓝天置业公司招聘岗位信息表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资本运营部文书</dc:creator>
  <cp:lastModifiedBy>何磊</cp:lastModifiedBy>
  <dcterms:created xsi:type="dcterms:W3CDTF">2020-04-18T10:59:00Z</dcterms:created>
  <dcterms:modified xsi:type="dcterms:W3CDTF">2020-11-25T11:22:46Z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