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批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_FilterDatabase" localSheetId="0" hidden="1">'第一批'!$A$2:$IV$87</definedName>
  </definedNames>
  <calcPr fullCalcOnLoad="1"/>
</workbook>
</file>

<file path=xl/sharedStrings.xml><?xml version="1.0" encoding="utf-8"?>
<sst xmlns="http://schemas.openxmlformats.org/spreadsheetml/2006/main" count="347" uniqueCount="185">
  <si>
    <t>国网新源控股有限公司2021年高校毕业生招聘计划情况</t>
  </si>
  <si>
    <t>序号</t>
  </si>
  <si>
    <t>单位名称</t>
  </si>
  <si>
    <t>单位类别</t>
  </si>
  <si>
    <t>工作地点</t>
  </si>
  <si>
    <t>学历要求</t>
  </si>
  <si>
    <t>专业要求</t>
  </si>
  <si>
    <t>国网新源控股有限公司北京十三陵蓄能电厂</t>
  </si>
  <si>
    <t>生产单位</t>
  </si>
  <si>
    <t>北京</t>
  </si>
  <si>
    <t>硕士研究生</t>
  </si>
  <si>
    <t>信息与通信工程</t>
  </si>
  <si>
    <t>大学本科</t>
  </si>
  <si>
    <t>电气工程及其自动化、能源与动力工程</t>
  </si>
  <si>
    <t>国网新源控股有限公司潘家口蓄能电厂</t>
  </si>
  <si>
    <t>河北迁西</t>
  </si>
  <si>
    <t>经济学、能源与动力工程、水利水电工程、通信工程</t>
  </si>
  <si>
    <t>大学专科</t>
  </si>
  <si>
    <t>发电厂及电力系统、热能设备动力与应用</t>
  </si>
  <si>
    <t>河北张河湾蓄能发电有限责任公司</t>
  </si>
  <si>
    <t>河北石家庄</t>
  </si>
  <si>
    <t>山东泰山抽水蓄能电站有限责任公司</t>
  </si>
  <si>
    <t>山东泰安</t>
  </si>
  <si>
    <t>电力系统及其自动化、动力工程、控制工程、人力资源管理</t>
  </si>
  <si>
    <t>电气工程及其自动化、会计学、技术经济、能源与动力工程、水利水电工程、思想政治教育、信息安全、自动化</t>
  </si>
  <si>
    <t>山西西龙池抽水蓄能电站有限责任公司</t>
  </si>
  <si>
    <t>山西忻州</t>
  </si>
  <si>
    <t>工程造价</t>
  </si>
  <si>
    <t>发电厂及电力系统、热能动力设备与应用</t>
  </si>
  <si>
    <t>国网新源控股有限公司回龙分公司</t>
  </si>
  <si>
    <t>河南南阳</t>
  </si>
  <si>
    <t>会计学</t>
  </si>
  <si>
    <t>华东天荒坪抽水蓄能有限责任公司</t>
  </si>
  <si>
    <t>浙江安吉</t>
  </si>
  <si>
    <t>高电压与绝缘技术</t>
  </si>
  <si>
    <t>电气工程及其自动化、金属材料工程、能源与动力工程、水利水电工程、信息与通信工程</t>
  </si>
  <si>
    <t>华东桐柏抽水蓄能发电有限公司</t>
  </si>
  <si>
    <t>浙江天台</t>
  </si>
  <si>
    <t>电力系统及其自动化、能源与动力工程、信息安全</t>
  </si>
  <si>
    <t>浙江仙居抽水蓄能有限公司</t>
  </si>
  <si>
    <t>浙江仙居</t>
  </si>
  <si>
    <t>电气工程及其自动化、能源与动力工程、水利水电工程</t>
  </si>
  <si>
    <t>华东宜兴抽水蓄能有限公司</t>
  </si>
  <si>
    <t>江苏宜兴</t>
  </si>
  <si>
    <t>电力系统及其自动化、会计学</t>
  </si>
  <si>
    <t>华东琅琊山抽水蓄能有限责任公司</t>
  </si>
  <si>
    <t>安徽滁州</t>
  </si>
  <si>
    <t>电气工程及其自动化</t>
  </si>
  <si>
    <t>安徽响水涧抽水蓄能有限公司</t>
  </si>
  <si>
    <t>安徽芜湖</t>
  </si>
  <si>
    <t>电气工程及其自动化、能源与动力工程、通信工程</t>
  </si>
  <si>
    <t>安徽省响洪甸蓄能发电有限责任公司</t>
  </si>
  <si>
    <t>安徽六安</t>
  </si>
  <si>
    <t>电子信息科学与技术、自动化、人力资源管理</t>
  </si>
  <si>
    <t>发电厂及电力系统</t>
  </si>
  <si>
    <t>福建仙游抽水蓄能有限公司</t>
  </si>
  <si>
    <t>福建莆田</t>
  </si>
  <si>
    <t>财务会计、法学、机械设计制造及其自动化、能源动力系统及自动化、通信工程</t>
  </si>
  <si>
    <t>湖北白莲河抽水蓄能有限公司</t>
  </si>
  <si>
    <t>湖北黄冈</t>
  </si>
  <si>
    <t>湖南黑糜峰抽水蓄能有限公司</t>
  </si>
  <si>
    <t>湖南长沙</t>
  </si>
  <si>
    <t>能源与动力工程、工程造价、汉语言文学、会计学、机械设计制造及自动化、水利水电工程、自动化</t>
  </si>
  <si>
    <t>江西洪屏抽水蓄能有限公司（奉新筹建处）</t>
  </si>
  <si>
    <t>江西宜春</t>
  </si>
  <si>
    <t>电气工程及其自动化、法学、工程造价、汉语言文学、会计学、能源与动力工程、水利水电工程、通信工程</t>
  </si>
  <si>
    <t>辽宁蒲石河抽水蓄能有限公司（庄河筹建处）</t>
  </si>
  <si>
    <t>辽宁丹东</t>
  </si>
  <si>
    <t>电气工程及其自动化、工程造价、会计学、机械设计制造及其自动化、能源与动力工程、水利水电工程、信息工程</t>
  </si>
  <si>
    <t>河北丰宁抽水蓄能有限公司</t>
  </si>
  <si>
    <t>基建单位</t>
  </si>
  <si>
    <t>河北丰宁</t>
  </si>
  <si>
    <t>财务会计、电力系统及其自动化、电气工程及其自动化、工程造价、金属材料工程、能源与动力工程</t>
  </si>
  <si>
    <t>保定易县抽水蓄能有限公司</t>
  </si>
  <si>
    <t>河北易县</t>
  </si>
  <si>
    <t>电气工程及其自动化、法学、能源与动力工程</t>
  </si>
  <si>
    <t>河北抚宁抽水蓄能有限公司</t>
  </si>
  <si>
    <t>河北秦皇岛</t>
  </si>
  <si>
    <t>电气工程及其自动化、工程造价、会计学、能源与动力工程、人力资源管理、水利水电工程、思想政治教育</t>
  </si>
  <si>
    <t>河南天池抽水蓄能有限公司</t>
  </si>
  <si>
    <t>河南洛宁抽水蓄能有限公司</t>
  </si>
  <si>
    <t>河南洛宁</t>
  </si>
  <si>
    <t>工程管理、物资管理、机械设计制造及其自动化、计算机科学与技术、能源与动力工程、水利水电工程</t>
  </si>
  <si>
    <t>山东文登抽水蓄能有限公司</t>
  </si>
  <si>
    <t>山东威海</t>
  </si>
  <si>
    <t>电力系统及其自动化、电气工程及其自动化、能源与动力工程、信息与通信工程</t>
  </si>
  <si>
    <t>山东沂蒙抽水蓄能有限公司</t>
  </si>
  <si>
    <t>山东费县</t>
  </si>
  <si>
    <t>档案学、电气工程及其自动化、法学、能源与动力工程、思想政治教育</t>
  </si>
  <si>
    <t>山东潍坊抽水蓄能有限公司</t>
  </si>
  <si>
    <t>山东潍坊</t>
  </si>
  <si>
    <t>工程造价、会计学、能源与动力工程、水利水电工程、土木工程</t>
  </si>
  <si>
    <t>山西垣曲抽水蓄能有限公司</t>
  </si>
  <si>
    <t>山西垣曲</t>
  </si>
  <si>
    <t>安全工程、测控技术与仪器、电气工程及其自动化、工程造价、能源与动力工程、软件工程、水利水电工程、土木工程</t>
  </si>
  <si>
    <t>山西大同抽水蓄能有限公司</t>
  </si>
  <si>
    <t>山西浑源</t>
  </si>
  <si>
    <t>财务管理、档案学、工程造价、汉语言文学、会计学、计算机科学与技术、能源与动力工程、水利水电工程、信息与通信工程</t>
  </si>
  <si>
    <t>陕西镇安抽水蓄能有限公司(西北项目开发部)</t>
  </si>
  <si>
    <t>陕西商洛</t>
  </si>
  <si>
    <t>档案学、电气工程及其自动化、工程造价、行政管理、会计学、能源与动力工程、人力资源管理、水利水电工程</t>
  </si>
  <si>
    <t>浙江宁海抽水蓄能有限公司</t>
  </si>
  <si>
    <t>浙江宁海</t>
  </si>
  <si>
    <t>电力系统及其自动化、热能与动力工程</t>
  </si>
  <si>
    <t>浙江缙云抽水蓄能有限公司</t>
  </si>
  <si>
    <t>浙江缙云</t>
  </si>
  <si>
    <t>电气工程及其自动化、会计学、能源与动力工程</t>
  </si>
  <si>
    <t>浙江衢江抽水蓄能有限公司（泰顺筹建处）</t>
  </si>
  <si>
    <t>浙江衢江</t>
  </si>
  <si>
    <t>电气工程及其自动化、工程造价、能源与动力工程、水利水电工程、物资管理</t>
  </si>
  <si>
    <t>浙江磐安抽水蓄能有限公司</t>
  </si>
  <si>
    <t>浙江磐安</t>
  </si>
  <si>
    <t>电气工程及其自动化、法学、会计学、能源与动力工程、人力资源管理</t>
  </si>
  <si>
    <t>江苏句容抽水蓄能有限公司</t>
  </si>
  <si>
    <t>江苏句容</t>
  </si>
  <si>
    <t>电气工程及其自动化、汉语言文学、会计学、能源与动力工程</t>
  </si>
  <si>
    <t>安徽桐城抽水蓄能有限公司</t>
  </si>
  <si>
    <t>安徽桐城</t>
  </si>
  <si>
    <t>电气工程及其自动化、法学、汉语言文学、会计学、能源与动力工程、人力资源管理、自动化</t>
  </si>
  <si>
    <t>安徽绩溪抽水蓄能有限公司（宁国筹建处）</t>
  </si>
  <si>
    <t>安徽绩溪</t>
  </si>
  <si>
    <t>电力系统及其自动化、电气工程及其自动化、电气工程与智能控制、工程造价、会计学、能源与动力工程、人力资源管理、水利水电工程、思想政治教育、信息工程</t>
  </si>
  <si>
    <t>安徽金寨抽水蓄能有限公司</t>
  </si>
  <si>
    <t>安徽金寨</t>
  </si>
  <si>
    <t>电力系统及其自动化、电子信息工程、会计学、能源与动力工程</t>
  </si>
  <si>
    <t>重庆蟠龙抽水蓄能电站有限公司</t>
  </si>
  <si>
    <t>重庆綦江</t>
  </si>
  <si>
    <t>湖南平江抽水蓄能有限公司</t>
  </si>
  <si>
    <t>湖南平江</t>
  </si>
  <si>
    <t>电力系统及其自动化、法学、会计学、计算机科学与技术、能源与动力工程、人力资源管理、水利水电工程、新闻学</t>
  </si>
  <si>
    <t>福建厦门抽水蓄能有限公司</t>
  </si>
  <si>
    <t>福建厦门</t>
  </si>
  <si>
    <t>财务管理、电气工程及其自动化、工程造价、能源与动力工程</t>
  </si>
  <si>
    <t>辽宁清原抽水蓄能有限公司</t>
  </si>
  <si>
    <t>辽宁清原</t>
  </si>
  <si>
    <t>电气工程及其自动化、会计学、能源与动力工程、水利水电工程</t>
  </si>
  <si>
    <t>吉林蛟河抽水蓄能有限公司</t>
  </si>
  <si>
    <t>吉林蛟河</t>
  </si>
  <si>
    <t>电气工程及其自动化、工程管理、能源与动力工程</t>
  </si>
  <si>
    <t>黑龙江牡丹江抽水蓄能有限公司</t>
  </si>
  <si>
    <t>黑龙江牡丹江</t>
  </si>
  <si>
    <t>内蒙古赤峰抽水蓄能有限公司</t>
  </si>
  <si>
    <t>内蒙古赤峰</t>
  </si>
  <si>
    <t>法学、管理科学工程、会计学、能源与动力工程、水利水电工程</t>
  </si>
  <si>
    <t>新疆阜康抽水蓄能有限公司</t>
  </si>
  <si>
    <t>新疆阜康</t>
  </si>
  <si>
    <t>新疆哈密抽水蓄能有限公司</t>
  </si>
  <si>
    <t>新疆哈密</t>
  </si>
  <si>
    <t>工程造价、能源与动力工程、水利水电工程、思想政治教育、信息安全</t>
  </si>
  <si>
    <t>国网新源控股有限公司技术中心</t>
  </si>
  <si>
    <t>支撑单位</t>
  </si>
  <si>
    <t>博士研究生</t>
  </si>
  <si>
    <t>动力工程、高电压与绝缘技术</t>
  </si>
  <si>
    <t>材料工程、财务管理、电力电子与电力传动、高电压与绝缘技术、环境工程、机械工程、计算机应用技术、技术经济</t>
  </si>
  <si>
    <t>国网新源建设有限公司</t>
  </si>
  <si>
    <t>法学、高电压与绝缘技术、计算机科学与技术、热能与动力工程、审计学、水利水电工程、应用数学</t>
  </si>
  <si>
    <t>国网新源控股有限公司检修分公司</t>
  </si>
  <si>
    <t>天津</t>
  </si>
  <si>
    <t>电力系统及其自动化、软件工程、电子与通信工程、水利水电工程</t>
  </si>
  <si>
    <t>计算机科学与技术、软件工程</t>
  </si>
  <si>
    <t>国网新源控股有限公司检修分公司天津分部</t>
  </si>
  <si>
    <t>国网新源控股有限公司检修分公司杭州分部</t>
  </si>
  <si>
    <t>浙江杭州</t>
  </si>
  <si>
    <t>国网新源控股有限公司检修分公司吉林分部</t>
  </si>
  <si>
    <t>吉林吉林</t>
  </si>
  <si>
    <t>电气工程及其自动化、金属材料工程</t>
  </si>
  <si>
    <t>国网新源水电有限公司丰满培训中心</t>
  </si>
  <si>
    <t>吉林丰满</t>
  </si>
  <si>
    <t>热能与动力工程、思想政治教育、通信工程</t>
  </si>
  <si>
    <t>档案学、新闻与传播、人力资源管理</t>
  </si>
  <si>
    <t>松花江水力发电有限公司吉林丰满发电厂</t>
  </si>
  <si>
    <t>水电单位</t>
  </si>
  <si>
    <t>电气工程及其自动化、法学</t>
  </si>
  <si>
    <t>松花江水力发电有限公司
吉林白山发电厂</t>
  </si>
  <si>
    <t>吉林桦甸</t>
  </si>
  <si>
    <t>电力系统及其自动化</t>
  </si>
  <si>
    <t>吉林松江河水力发电有限责任公司</t>
  </si>
  <si>
    <t>吉林抚松</t>
  </si>
  <si>
    <t>能源与动力工程</t>
  </si>
  <si>
    <t>国网新源水电有限公司新安江水力发电厂</t>
  </si>
  <si>
    <t>浙江建德</t>
  </si>
  <si>
    <t>测绘工程、电气工程及其自动化、能源与动力工程</t>
  </si>
  <si>
    <t>国网新源水电有限公司富春江水力发电厂</t>
  </si>
  <si>
    <t>浙江桐庐</t>
  </si>
  <si>
    <t>以上为2021年新源公司招聘需求，拟招聘人数约480余人，最终招聘数量将根据上级单位核定情况相应调整。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</si>
</sst>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Protection="0">
      <alignment vertical="center"/>
    </xf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3" applyProtection="0">
      <alignment vertical="center"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3" borderId="0" applyNumberFormat="0" applyBorder="0" applyAlignment="0" applyProtection="0"/>
    <xf numFmtId="0" fontId="14" fillId="2" borderId="6" applyNumberFormat="0" applyAlignment="0" applyProtection="0"/>
    <xf numFmtId="0" fontId="25" fillId="2" borderId="1" applyNumberFormat="0" applyAlignment="0" applyProtection="0"/>
    <xf numFmtId="0" fontId="8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0" applyProtection="0">
      <alignment vertical="center"/>
    </xf>
    <xf numFmtId="0" fontId="17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0" fillId="7" borderId="2" applyProtection="0">
      <alignment vertical="center"/>
    </xf>
    <xf numFmtId="0" fontId="17" fillId="0" borderId="10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26" fillId="0" borderId="0" applyProtection="0">
      <alignment vertical="center"/>
    </xf>
    <xf numFmtId="0" fontId="15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8" fillId="9" borderId="7" applyProtection="0">
      <alignment vertical="center"/>
    </xf>
    <xf numFmtId="0" fontId="15" fillId="18" borderId="0" applyNumberFormat="0" applyBorder="0" applyAlignment="0" applyProtection="0"/>
    <xf numFmtId="0" fontId="0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Protection="0">
      <alignment vertical="center"/>
    </xf>
    <xf numFmtId="0" fontId="15" fillId="22" borderId="0" applyProtection="0">
      <alignment vertical="center"/>
    </xf>
    <xf numFmtId="0" fontId="22" fillId="10" borderId="0" applyProtection="0">
      <alignment vertical="center"/>
    </xf>
    <xf numFmtId="0" fontId="0" fillId="13" borderId="0" applyProtection="0">
      <alignment vertical="center"/>
    </xf>
    <xf numFmtId="0" fontId="27" fillId="5" borderId="0" applyProtection="0">
      <alignment vertical="center"/>
    </xf>
    <xf numFmtId="0" fontId="28" fillId="0" borderId="0">
      <alignment/>
      <protection/>
    </xf>
    <xf numFmtId="0" fontId="0" fillId="3" borderId="0" applyProtection="0">
      <alignment vertical="center"/>
    </xf>
    <xf numFmtId="0" fontId="15" fillId="23" borderId="0" applyProtection="0">
      <alignment vertical="center"/>
    </xf>
    <xf numFmtId="0" fontId="0" fillId="8" borderId="0" applyProtection="0">
      <alignment vertical="center"/>
    </xf>
    <xf numFmtId="0" fontId="0" fillId="24" borderId="0" applyProtection="0">
      <alignment vertical="center"/>
    </xf>
    <xf numFmtId="0" fontId="15" fillId="25" borderId="0" applyProtection="0">
      <alignment vertical="center"/>
    </xf>
    <xf numFmtId="0" fontId="15" fillId="26" borderId="0" applyProtection="0">
      <alignment vertical="center"/>
    </xf>
    <xf numFmtId="0" fontId="0" fillId="16" borderId="0" applyProtection="0">
      <alignment vertical="center"/>
    </xf>
    <xf numFmtId="0" fontId="15" fillId="24" borderId="0" applyProtection="0">
      <alignment vertical="center"/>
    </xf>
    <xf numFmtId="0" fontId="0" fillId="5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30" fillId="4" borderId="1" applyProtection="0">
      <alignment vertical="center"/>
    </xf>
    <xf numFmtId="0" fontId="21" fillId="3" borderId="1" applyProtection="0">
      <alignment vertical="center"/>
    </xf>
    <xf numFmtId="0" fontId="11" fillId="0" borderId="0" applyProtection="0">
      <alignment vertical="center"/>
    </xf>
    <xf numFmtId="0" fontId="31" fillId="0" borderId="0" applyProtection="0">
      <alignment vertical="center"/>
    </xf>
    <xf numFmtId="0" fontId="29" fillId="12" borderId="0" applyProtection="0">
      <alignment vertical="center"/>
    </xf>
    <xf numFmtId="0" fontId="7" fillId="0" borderId="0" applyProtection="0">
      <alignment vertical="center"/>
    </xf>
    <xf numFmtId="0" fontId="2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3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酬" xfId="55"/>
    <cellStyle name="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Y" xfId="74"/>
    <cellStyle name="_ET_STYLE_NoName_-32_" xfId="75"/>
    <cellStyle name="]" xfId="76"/>
    <cellStyle name="常规_Sheet1" xfId="77"/>
    <cellStyle name="_ET_STYLE_NoName_-14_" xfId="78"/>
    <cellStyle name="_ET_STYLE_NoName_-09_" xfId="79"/>
    <cellStyle name="_ET_STYLE_NoName_-15_" xfId="80"/>
    <cellStyle name="_ET_STYLE_NoName_-20_" xfId="81"/>
    <cellStyle name="_ET_STYLE_NoName_-17_" xfId="82"/>
    <cellStyle name="_ET_STYLE_NoName_-19_" xfId="83"/>
    <cellStyle name="_ET_STYLE_NoName_-21_" xfId="84"/>
    <cellStyle name="_ET_STYLE_NoName_-25_" xfId="85"/>
    <cellStyle name="_ET_STYLE_NoName_-30_" xfId="86"/>
    <cellStyle name="_ET_STYLE_NoName_-26_" xfId="87"/>
    <cellStyle name="_ET_STYLE_NoName_-31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SheetLayoutView="100" workbookViewId="0" topLeftCell="A1">
      <selection activeCell="F5" sqref="F5"/>
    </sheetView>
  </sheetViews>
  <sheetFormatPr defaultColWidth="9.00390625" defaultRowHeight="13.5"/>
  <cols>
    <col min="1" max="1" width="7.875" style="4" customWidth="1"/>
    <col min="2" max="2" width="40.75390625" style="6" customWidth="1"/>
    <col min="3" max="3" width="11.75390625" style="4" customWidth="1"/>
    <col min="4" max="4" width="14.375" style="4" customWidth="1"/>
    <col min="5" max="5" width="15.75390625" style="4" customWidth="1"/>
    <col min="6" max="6" width="86.50390625" style="7" customWidth="1"/>
    <col min="7" max="233" width="9.00390625" style="4" customWidth="1"/>
    <col min="234" max="16384" width="9.00390625" style="8" customWidth="1"/>
  </cols>
  <sheetData>
    <row r="1" spans="1:6" ht="66.75" customHeight="1">
      <c r="A1" s="9" t="s">
        <v>0</v>
      </c>
      <c r="B1" s="9"/>
      <c r="C1" s="9"/>
      <c r="D1" s="9"/>
      <c r="E1" s="9"/>
      <c r="F1" s="10"/>
    </row>
    <row r="2" spans="1:6" s="1" customFormat="1" ht="36" customHeight="1">
      <c r="A2" s="11" t="s">
        <v>1</v>
      </c>
      <c r="B2" s="12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233" s="2" customFormat="1" ht="30" customHeight="1">
      <c r="A3" s="13">
        <v>1</v>
      </c>
      <c r="B3" s="14" t="s">
        <v>7</v>
      </c>
      <c r="C3" s="15" t="s">
        <v>8</v>
      </c>
      <c r="D3" s="15" t="s">
        <v>9</v>
      </c>
      <c r="E3" s="16" t="s">
        <v>10</v>
      </c>
      <c r="F3" s="16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233" s="2" customFormat="1" ht="30" customHeight="1">
      <c r="A4" s="17"/>
      <c r="B4" s="18"/>
      <c r="C4" s="19"/>
      <c r="D4" s="19"/>
      <c r="E4" s="16" t="s">
        <v>12</v>
      </c>
      <c r="F4" s="16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</row>
    <row r="5" spans="1:233" s="2" customFormat="1" ht="30" customHeight="1">
      <c r="A5" s="13">
        <v>2</v>
      </c>
      <c r="B5" s="14" t="s">
        <v>14</v>
      </c>
      <c r="C5" s="15" t="s">
        <v>8</v>
      </c>
      <c r="D5" s="15" t="s">
        <v>15</v>
      </c>
      <c r="E5" s="16" t="s">
        <v>12</v>
      </c>
      <c r="F5" s="16" t="s">
        <v>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</row>
    <row r="6" spans="1:233" s="2" customFormat="1" ht="30" customHeight="1">
      <c r="A6" s="17"/>
      <c r="B6" s="18"/>
      <c r="C6" s="19"/>
      <c r="D6" s="19"/>
      <c r="E6" s="16" t="s">
        <v>17</v>
      </c>
      <c r="F6" s="16" t="s">
        <v>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</row>
    <row r="7" spans="1:233" s="2" customFormat="1" ht="30" customHeight="1">
      <c r="A7" s="20">
        <v>3</v>
      </c>
      <c r="B7" s="16" t="s">
        <v>19</v>
      </c>
      <c r="C7" s="16" t="s">
        <v>8</v>
      </c>
      <c r="D7" s="16" t="s">
        <v>20</v>
      </c>
      <c r="E7" s="16" t="s">
        <v>12</v>
      </c>
      <c r="F7" s="16" t="s">
        <v>13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</row>
    <row r="8" spans="1:233" s="2" customFormat="1" ht="30" customHeight="1">
      <c r="A8" s="13">
        <v>4</v>
      </c>
      <c r="B8" s="15" t="s">
        <v>21</v>
      </c>
      <c r="C8" s="15" t="s">
        <v>8</v>
      </c>
      <c r="D8" s="15" t="s">
        <v>22</v>
      </c>
      <c r="E8" s="16" t="s">
        <v>10</v>
      </c>
      <c r="F8" s="16" t="s">
        <v>23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</row>
    <row r="9" spans="1:233" s="2" customFormat="1" ht="30" customHeight="1">
      <c r="A9" s="17"/>
      <c r="B9" s="19"/>
      <c r="C9" s="19"/>
      <c r="D9" s="19"/>
      <c r="E9" s="16" t="s">
        <v>12</v>
      </c>
      <c r="F9" s="16" t="s">
        <v>24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s="2" customFormat="1" ht="30" customHeight="1">
      <c r="A10" s="13">
        <v>5</v>
      </c>
      <c r="B10" s="15" t="s">
        <v>25</v>
      </c>
      <c r="C10" s="15" t="s">
        <v>8</v>
      </c>
      <c r="D10" s="15" t="s">
        <v>26</v>
      </c>
      <c r="E10" s="16" t="s">
        <v>12</v>
      </c>
      <c r="F10" s="16" t="s">
        <v>27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</row>
    <row r="11" spans="1:233" s="2" customFormat="1" ht="30" customHeight="1">
      <c r="A11" s="17"/>
      <c r="B11" s="19"/>
      <c r="C11" s="19"/>
      <c r="D11" s="19"/>
      <c r="E11" s="16" t="s">
        <v>17</v>
      </c>
      <c r="F11" s="16" t="s">
        <v>28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</row>
    <row r="12" spans="1:233" s="2" customFormat="1" ht="30" customHeight="1">
      <c r="A12" s="13">
        <v>6</v>
      </c>
      <c r="B12" s="15" t="s">
        <v>29</v>
      </c>
      <c r="C12" s="15" t="s">
        <v>8</v>
      </c>
      <c r="D12" s="15" t="s">
        <v>30</v>
      </c>
      <c r="E12" s="16" t="s">
        <v>12</v>
      </c>
      <c r="F12" s="16" t="s">
        <v>31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</row>
    <row r="13" spans="1:233" s="2" customFormat="1" ht="30" customHeight="1">
      <c r="A13" s="17"/>
      <c r="B13" s="19"/>
      <c r="C13" s="19"/>
      <c r="D13" s="19"/>
      <c r="E13" s="16" t="s">
        <v>17</v>
      </c>
      <c r="F13" s="16" t="s">
        <v>28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</row>
    <row r="14" spans="1:233" s="2" customFormat="1" ht="30" customHeight="1">
      <c r="A14" s="13">
        <v>7</v>
      </c>
      <c r="B14" s="15" t="s">
        <v>32</v>
      </c>
      <c r="C14" s="15" t="s">
        <v>8</v>
      </c>
      <c r="D14" s="15" t="s">
        <v>33</v>
      </c>
      <c r="E14" s="16" t="s">
        <v>10</v>
      </c>
      <c r="F14" s="16" t="s">
        <v>34</v>
      </c>
      <c r="G14" s="4"/>
      <c r="H14" s="4"/>
      <c r="I14" s="4"/>
      <c r="J14" s="2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</row>
    <row r="15" spans="1:233" s="2" customFormat="1" ht="30" customHeight="1">
      <c r="A15" s="17"/>
      <c r="B15" s="19"/>
      <c r="C15" s="19"/>
      <c r="D15" s="19"/>
      <c r="E15" s="16" t="s">
        <v>12</v>
      </c>
      <c r="F15" s="16" t="s">
        <v>35</v>
      </c>
      <c r="G15" s="4"/>
      <c r="H15" s="4"/>
      <c r="I15" s="4"/>
      <c r="J15" s="2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</row>
    <row r="16" spans="1:233" s="2" customFormat="1" ht="30" customHeight="1">
      <c r="A16" s="20">
        <v>8</v>
      </c>
      <c r="B16" s="21" t="s">
        <v>36</v>
      </c>
      <c r="C16" s="16" t="s">
        <v>8</v>
      </c>
      <c r="D16" s="16" t="s">
        <v>37</v>
      </c>
      <c r="E16" s="16" t="s">
        <v>12</v>
      </c>
      <c r="F16" s="16" t="s">
        <v>38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</row>
    <row r="17" spans="1:233" s="2" customFormat="1" ht="30" customHeight="1">
      <c r="A17" s="20">
        <v>9</v>
      </c>
      <c r="B17" s="16" t="s">
        <v>39</v>
      </c>
      <c r="C17" s="16" t="s">
        <v>8</v>
      </c>
      <c r="D17" s="16" t="s">
        <v>40</v>
      </c>
      <c r="E17" s="16" t="s">
        <v>12</v>
      </c>
      <c r="F17" s="16" t="s">
        <v>41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</row>
    <row r="18" spans="1:233" s="2" customFormat="1" ht="30" customHeight="1">
      <c r="A18" s="20">
        <v>10</v>
      </c>
      <c r="B18" s="21" t="s">
        <v>42</v>
      </c>
      <c r="C18" s="16" t="s">
        <v>8</v>
      </c>
      <c r="D18" s="16" t="s">
        <v>43</v>
      </c>
      <c r="E18" s="16" t="s">
        <v>12</v>
      </c>
      <c r="F18" s="16" t="s">
        <v>44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</row>
    <row r="19" spans="1:233" s="2" customFormat="1" ht="30" customHeight="1">
      <c r="A19" s="20">
        <v>11</v>
      </c>
      <c r="B19" s="22" t="s">
        <v>45</v>
      </c>
      <c r="C19" s="16" t="s">
        <v>8</v>
      </c>
      <c r="D19" s="16" t="s">
        <v>46</v>
      </c>
      <c r="E19" s="16" t="s">
        <v>12</v>
      </c>
      <c r="F19" s="16" t="s">
        <v>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</row>
    <row r="20" spans="1:233" s="2" customFormat="1" ht="30" customHeight="1">
      <c r="A20" s="13">
        <v>12</v>
      </c>
      <c r="B20" s="14" t="s">
        <v>48</v>
      </c>
      <c r="C20" s="15" t="s">
        <v>8</v>
      </c>
      <c r="D20" s="15" t="s">
        <v>49</v>
      </c>
      <c r="E20" s="16" t="s">
        <v>10</v>
      </c>
      <c r="F20" s="16" t="s">
        <v>34</v>
      </c>
      <c r="G20" s="3"/>
      <c r="H20" s="3"/>
      <c r="I20" s="29"/>
      <c r="J20" s="30"/>
      <c r="K20" s="2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1:233" s="2" customFormat="1" ht="30" customHeight="1">
      <c r="A21" s="17"/>
      <c r="B21" s="18"/>
      <c r="C21" s="19"/>
      <c r="D21" s="19"/>
      <c r="E21" s="16" t="s">
        <v>12</v>
      </c>
      <c r="F21" s="16" t="s">
        <v>50</v>
      </c>
      <c r="G21" s="4"/>
      <c r="H21" s="4"/>
      <c r="I21" s="4"/>
      <c r="J21" s="2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</row>
    <row r="22" spans="1:233" s="2" customFormat="1" ht="30" customHeight="1">
      <c r="A22" s="13">
        <v>13</v>
      </c>
      <c r="B22" s="15" t="s">
        <v>51</v>
      </c>
      <c r="C22" s="15" t="s">
        <v>8</v>
      </c>
      <c r="D22" s="15" t="s">
        <v>52</v>
      </c>
      <c r="E22" s="16" t="s">
        <v>12</v>
      </c>
      <c r="F22" s="16" t="s">
        <v>53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</row>
    <row r="23" spans="1:233" s="2" customFormat="1" ht="30" customHeight="1">
      <c r="A23" s="17"/>
      <c r="B23" s="19"/>
      <c r="C23" s="19"/>
      <c r="D23" s="19"/>
      <c r="E23" s="16" t="s">
        <v>17</v>
      </c>
      <c r="F23" s="16" t="s">
        <v>54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</row>
    <row r="24" spans="1:233" s="2" customFormat="1" ht="30" customHeight="1">
      <c r="A24" s="20">
        <v>14</v>
      </c>
      <c r="B24" s="16" t="s">
        <v>55</v>
      </c>
      <c r="C24" s="16" t="s">
        <v>8</v>
      </c>
      <c r="D24" s="16" t="s">
        <v>56</v>
      </c>
      <c r="E24" s="16" t="s">
        <v>12</v>
      </c>
      <c r="F24" s="16" t="s">
        <v>57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</row>
    <row r="25" spans="1:233" s="2" customFormat="1" ht="30" customHeight="1">
      <c r="A25" s="20">
        <v>15</v>
      </c>
      <c r="B25" s="16" t="s">
        <v>58</v>
      </c>
      <c r="C25" s="16" t="s">
        <v>8</v>
      </c>
      <c r="D25" s="16" t="s">
        <v>59</v>
      </c>
      <c r="E25" s="16" t="s">
        <v>12</v>
      </c>
      <c r="F25" s="16" t="s">
        <v>13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</row>
    <row r="26" spans="1:233" s="2" customFormat="1" ht="30" customHeight="1">
      <c r="A26" s="20">
        <v>16</v>
      </c>
      <c r="B26" s="21" t="s">
        <v>60</v>
      </c>
      <c r="C26" s="16" t="s">
        <v>8</v>
      </c>
      <c r="D26" s="16" t="s">
        <v>61</v>
      </c>
      <c r="E26" s="16" t="s">
        <v>12</v>
      </c>
      <c r="F26" s="16" t="s">
        <v>62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</row>
    <row r="27" spans="1:233" s="2" customFormat="1" ht="30" customHeight="1">
      <c r="A27" s="20">
        <v>17</v>
      </c>
      <c r="B27" s="16" t="s">
        <v>63</v>
      </c>
      <c r="C27" s="16" t="s">
        <v>8</v>
      </c>
      <c r="D27" s="16" t="s">
        <v>64</v>
      </c>
      <c r="E27" s="16" t="s">
        <v>12</v>
      </c>
      <c r="F27" s="16" t="s">
        <v>65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</row>
    <row r="28" spans="1:233" s="2" customFormat="1" ht="30" customHeight="1">
      <c r="A28" s="20">
        <v>18</v>
      </c>
      <c r="B28" s="21" t="s">
        <v>66</v>
      </c>
      <c r="C28" s="16" t="s">
        <v>8</v>
      </c>
      <c r="D28" s="16" t="s">
        <v>67</v>
      </c>
      <c r="E28" s="16" t="s">
        <v>12</v>
      </c>
      <c r="F28" s="16" t="s">
        <v>68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</row>
    <row r="29" spans="1:248" s="3" customFormat="1" ht="30" customHeight="1">
      <c r="A29" s="23">
        <v>19</v>
      </c>
      <c r="B29" s="24" t="s">
        <v>69</v>
      </c>
      <c r="C29" s="24" t="s">
        <v>70</v>
      </c>
      <c r="D29" s="24" t="s">
        <v>71</v>
      </c>
      <c r="E29" s="16" t="s">
        <v>10</v>
      </c>
      <c r="F29" s="16" t="s">
        <v>34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33" s="2" customFormat="1" ht="30" customHeight="1">
      <c r="A30" s="17"/>
      <c r="B30" s="19"/>
      <c r="C30" s="19"/>
      <c r="D30" s="19"/>
      <c r="E30" s="16" t="s">
        <v>12</v>
      </c>
      <c r="F30" s="16" t="s">
        <v>72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</row>
    <row r="31" spans="1:233" s="2" customFormat="1" ht="30" customHeight="1">
      <c r="A31" s="20">
        <v>20</v>
      </c>
      <c r="B31" s="25" t="s">
        <v>73</v>
      </c>
      <c r="C31" s="16" t="s">
        <v>70</v>
      </c>
      <c r="D31" s="16" t="s">
        <v>74</v>
      </c>
      <c r="E31" s="16" t="s">
        <v>12</v>
      </c>
      <c r="F31" s="16" t="s">
        <v>75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</row>
    <row r="32" spans="1:233" s="2" customFormat="1" ht="30" customHeight="1">
      <c r="A32" s="20">
        <v>21</v>
      </c>
      <c r="B32" s="21" t="s">
        <v>76</v>
      </c>
      <c r="C32" s="16" t="s">
        <v>70</v>
      </c>
      <c r="D32" s="16" t="s">
        <v>77</v>
      </c>
      <c r="E32" s="16" t="s">
        <v>12</v>
      </c>
      <c r="F32" s="16" t="s">
        <v>78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</row>
    <row r="33" spans="1:233" s="2" customFormat="1" ht="30" customHeight="1">
      <c r="A33" s="13">
        <v>22</v>
      </c>
      <c r="B33" s="15" t="s">
        <v>79</v>
      </c>
      <c r="C33" s="15" t="s">
        <v>70</v>
      </c>
      <c r="D33" s="15" t="s">
        <v>30</v>
      </c>
      <c r="E33" s="16" t="s">
        <v>17</v>
      </c>
      <c r="F33" s="16" t="s">
        <v>28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</row>
    <row r="34" spans="1:233" s="2" customFormat="1" ht="30" customHeight="1">
      <c r="A34" s="13">
        <v>23</v>
      </c>
      <c r="B34" s="14" t="s">
        <v>80</v>
      </c>
      <c r="C34" s="15" t="s">
        <v>70</v>
      </c>
      <c r="D34" s="15" t="s">
        <v>81</v>
      </c>
      <c r="E34" s="16" t="s">
        <v>12</v>
      </c>
      <c r="F34" s="16" t="s">
        <v>82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</row>
    <row r="35" spans="1:233" s="2" customFormat="1" ht="30" customHeight="1">
      <c r="A35" s="17"/>
      <c r="B35" s="18"/>
      <c r="C35" s="19"/>
      <c r="D35" s="19"/>
      <c r="E35" s="16" t="s">
        <v>17</v>
      </c>
      <c r="F35" s="16" t="s">
        <v>28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</row>
    <row r="36" spans="1:250" s="4" customFormat="1" ht="30" customHeight="1">
      <c r="A36" s="23">
        <v>24</v>
      </c>
      <c r="B36" s="15" t="s">
        <v>83</v>
      </c>
      <c r="C36" s="15" t="s">
        <v>70</v>
      </c>
      <c r="D36" s="15" t="s">
        <v>84</v>
      </c>
      <c r="E36" s="16" t="s">
        <v>10</v>
      </c>
      <c r="F36" s="16" t="s">
        <v>34</v>
      </c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s="4" customFormat="1" ht="30" customHeight="1">
      <c r="A37" s="17"/>
      <c r="B37" s="19"/>
      <c r="C37" s="19"/>
      <c r="D37" s="19"/>
      <c r="E37" s="16" t="s">
        <v>12</v>
      </c>
      <c r="F37" s="16" t="s">
        <v>85</v>
      </c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33" s="2" customFormat="1" ht="30" customHeight="1">
      <c r="A38" s="23">
        <v>25</v>
      </c>
      <c r="B38" s="15" t="s">
        <v>86</v>
      </c>
      <c r="C38" s="15" t="s">
        <v>70</v>
      </c>
      <c r="D38" s="15" t="s">
        <v>87</v>
      </c>
      <c r="E38" s="16" t="s">
        <v>10</v>
      </c>
      <c r="F38" s="16" t="s">
        <v>31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</row>
    <row r="39" spans="1:233" s="2" customFormat="1" ht="30" customHeight="1">
      <c r="A39" s="17"/>
      <c r="B39" s="19"/>
      <c r="C39" s="19"/>
      <c r="D39" s="19"/>
      <c r="E39" s="16" t="s">
        <v>12</v>
      </c>
      <c r="F39" s="16" t="s">
        <v>88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</row>
    <row r="40" spans="1:6" s="2" customFormat="1" ht="30" customHeight="1">
      <c r="A40" s="20">
        <v>26</v>
      </c>
      <c r="B40" s="21" t="s">
        <v>89</v>
      </c>
      <c r="C40" s="16" t="s">
        <v>70</v>
      </c>
      <c r="D40" s="16" t="s">
        <v>90</v>
      </c>
      <c r="E40" s="16" t="s">
        <v>12</v>
      </c>
      <c r="F40" s="16" t="s">
        <v>91</v>
      </c>
    </row>
    <row r="41" spans="1:6" s="2" customFormat="1" ht="30" customHeight="1">
      <c r="A41" s="20">
        <v>27</v>
      </c>
      <c r="B41" s="25" t="s">
        <v>92</v>
      </c>
      <c r="C41" s="16" t="s">
        <v>70</v>
      </c>
      <c r="D41" s="16" t="s">
        <v>93</v>
      </c>
      <c r="E41" s="16" t="s">
        <v>12</v>
      </c>
      <c r="F41" s="16" t="s">
        <v>94</v>
      </c>
    </row>
    <row r="42" spans="1:233" s="2" customFormat="1" ht="30" customHeight="1">
      <c r="A42" s="13">
        <v>28</v>
      </c>
      <c r="B42" s="14" t="s">
        <v>95</v>
      </c>
      <c r="C42" s="15" t="s">
        <v>70</v>
      </c>
      <c r="D42" s="15" t="s">
        <v>96</v>
      </c>
      <c r="E42" s="16" t="s">
        <v>12</v>
      </c>
      <c r="F42" s="16" t="s">
        <v>97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</row>
    <row r="43" spans="1:250" s="4" customFormat="1" ht="30" customHeight="1">
      <c r="A43" s="17"/>
      <c r="B43" s="18"/>
      <c r="C43" s="19"/>
      <c r="D43" s="19"/>
      <c r="E43" s="16" t="s">
        <v>17</v>
      </c>
      <c r="F43" s="16" t="s">
        <v>54</v>
      </c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33" s="2" customFormat="1" ht="30" customHeight="1">
      <c r="A44" s="20">
        <v>29</v>
      </c>
      <c r="B44" s="21" t="s">
        <v>98</v>
      </c>
      <c r="C44" s="16" t="s">
        <v>70</v>
      </c>
      <c r="D44" s="16" t="s">
        <v>99</v>
      </c>
      <c r="E44" s="16" t="s">
        <v>12</v>
      </c>
      <c r="F44" s="16" t="s">
        <v>100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</row>
    <row r="45" spans="1:233" s="2" customFormat="1" ht="30" customHeight="1">
      <c r="A45" s="13">
        <v>30</v>
      </c>
      <c r="B45" s="15" t="s">
        <v>101</v>
      </c>
      <c r="C45" s="15" t="s">
        <v>70</v>
      </c>
      <c r="D45" s="15" t="s">
        <v>102</v>
      </c>
      <c r="E45" s="16" t="s">
        <v>10</v>
      </c>
      <c r="F45" s="16" t="s">
        <v>103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</row>
    <row r="46" spans="1:233" s="2" customFormat="1" ht="30" customHeight="1">
      <c r="A46" s="17"/>
      <c r="B46" s="19"/>
      <c r="C46" s="19"/>
      <c r="D46" s="19"/>
      <c r="E46" s="16" t="s">
        <v>12</v>
      </c>
      <c r="F46" s="16" t="s">
        <v>41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</row>
    <row r="47" spans="1:233" s="2" customFormat="1" ht="30" customHeight="1">
      <c r="A47" s="20">
        <v>31</v>
      </c>
      <c r="B47" s="16" t="s">
        <v>104</v>
      </c>
      <c r="C47" s="16" t="s">
        <v>70</v>
      </c>
      <c r="D47" s="16" t="s">
        <v>105</v>
      </c>
      <c r="E47" s="16" t="s">
        <v>12</v>
      </c>
      <c r="F47" s="16" t="s">
        <v>106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</row>
    <row r="48" spans="1:233" s="2" customFormat="1" ht="30" customHeight="1">
      <c r="A48" s="20">
        <v>32</v>
      </c>
      <c r="B48" s="26" t="s">
        <v>107</v>
      </c>
      <c r="C48" s="16" t="s">
        <v>70</v>
      </c>
      <c r="D48" s="16" t="s">
        <v>108</v>
      </c>
      <c r="E48" s="16" t="s">
        <v>12</v>
      </c>
      <c r="F48" s="16" t="s">
        <v>109</v>
      </c>
      <c r="G48" s="3"/>
      <c r="H48" s="3"/>
      <c r="I48" s="29"/>
      <c r="J48" s="28"/>
      <c r="K48" s="2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</row>
    <row r="49" spans="1:233" s="2" customFormat="1" ht="30" customHeight="1">
      <c r="A49" s="20">
        <v>33</v>
      </c>
      <c r="B49" s="25" t="s">
        <v>110</v>
      </c>
      <c r="C49" s="16" t="s">
        <v>70</v>
      </c>
      <c r="D49" s="16" t="s">
        <v>111</v>
      </c>
      <c r="E49" s="16" t="s">
        <v>12</v>
      </c>
      <c r="F49" s="16" t="s">
        <v>112</v>
      </c>
      <c r="G49" s="4"/>
      <c r="H49" s="4"/>
      <c r="I49" s="4"/>
      <c r="J49" s="2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</row>
    <row r="50" spans="1:233" s="2" customFormat="1" ht="30" customHeight="1">
      <c r="A50" s="20">
        <v>34</v>
      </c>
      <c r="B50" s="16" t="s">
        <v>113</v>
      </c>
      <c r="C50" s="16" t="s">
        <v>70</v>
      </c>
      <c r="D50" s="16" t="s">
        <v>114</v>
      </c>
      <c r="E50" s="16" t="s">
        <v>12</v>
      </c>
      <c r="F50" s="16" t="s">
        <v>115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</row>
    <row r="51" spans="1:233" s="2" customFormat="1" ht="30" customHeight="1">
      <c r="A51" s="20">
        <v>35</v>
      </c>
      <c r="B51" s="25" t="s">
        <v>116</v>
      </c>
      <c r="C51" s="16" t="s">
        <v>70</v>
      </c>
      <c r="D51" s="16" t="s">
        <v>117</v>
      </c>
      <c r="E51" s="16" t="s">
        <v>12</v>
      </c>
      <c r="F51" s="16" t="s">
        <v>118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</row>
    <row r="52" spans="1:233" s="2" customFormat="1" ht="30" customHeight="1">
      <c r="A52" s="23">
        <v>36</v>
      </c>
      <c r="B52" s="24" t="s">
        <v>119</v>
      </c>
      <c r="C52" s="24" t="s">
        <v>70</v>
      </c>
      <c r="D52" s="24" t="s">
        <v>120</v>
      </c>
      <c r="E52" s="16" t="s">
        <v>12</v>
      </c>
      <c r="F52" s="16" t="s">
        <v>121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</row>
    <row r="53" spans="1:248" s="4" customFormat="1" ht="30" customHeight="1">
      <c r="A53" s="17"/>
      <c r="B53" s="19"/>
      <c r="C53" s="19"/>
      <c r="D53" s="19"/>
      <c r="E53" s="16" t="s">
        <v>17</v>
      </c>
      <c r="F53" s="16" t="s">
        <v>28</v>
      </c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</row>
    <row r="54" spans="1:233" s="2" customFormat="1" ht="30" customHeight="1">
      <c r="A54" s="13">
        <v>37</v>
      </c>
      <c r="B54" s="15" t="s">
        <v>122</v>
      </c>
      <c r="C54" s="15" t="s">
        <v>70</v>
      </c>
      <c r="D54" s="15" t="s">
        <v>123</v>
      </c>
      <c r="E54" s="16" t="s">
        <v>10</v>
      </c>
      <c r="F54" s="16" t="s">
        <v>34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</row>
    <row r="55" spans="1:250" s="4" customFormat="1" ht="30" customHeight="1">
      <c r="A55" s="17"/>
      <c r="B55" s="19"/>
      <c r="C55" s="19"/>
      <c r="D55" s="19"/>
      <c r="E55" s="16" t="s">
        <v>12</v>
      </c>
      <c r="F55" s="16" t="s">
        <v>124</v>
      </c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33" s="2" customFormat="1" ht="30" customHeight="1">
      <c r="A56" s="13">
        <v>38</v>
      </c>
      <c r="B56" s="15" t="s">
        <v>125</v>
      </c>
      <c r="C56" s="15" t="s">
        <v>70</v>
      </c>
      <c r="D56" s="15" t="s">
        <v>126</v>
      </c>
      <c r="E56" s="16" t="s">
        <v>12</v>
      </c>
      <c r="F56" s="16" t="s">
        <v>13</v>
      </c>
      <c r="G56" s="4"/>
      <c r="H56" s="4"/>
      <c r="I56" s="4"/>
      <c r="J56" s="2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</row>
    <row r="57" spans="1:233" s="2" customFormat="1" ht="30" customHeight="1">
      <c r="A57" s="17"/>
      <c r="B57" s="19"/>
      <c r="C57" s="19"/>
      <c r="D57" s="19"/>
      <c r="E57" s="16" t="s">
        <v>17</v>
      </c>
      <c r="F57" s="16" t="s">
        <v>28</v>
      </c>
      <c r="G57" s="4"/>
      <c r="H57" s="4"/>
      <c r="I57" s="4"/>
      <c r="J57" s="2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</row>
    <row r="58" spans="1:233" s="2" customFormat="1" ht="30" customHeight="1">
      <c r="A58" s="20">
        <v>39</v>
      </c>
      <c r="B58" s="16" t="s">
        <v>127</v>
      </c>
      <c r="C58" s="16" t="s">
        <v>70</v>
      </c>
      <c r="D58" s="16" t="s">
        <v>128</v>
      </c>
      <c r="E58" s="16" t="s">
        <v>12</v>
      </c>
      <c r="F58" s="16" t="s">
        <v>129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</row>
    <row r="59" spans="1:233" s="2" customFormat="1" ht="30" customHeight="1">
      <c r="A59" s="20">
        <v>40</v>
      </c>
      <c r="B59" s="16" t="s">
        <v>130</v>
      </c>
      <c r="C59" s="16" t="s">
        <v>70</v>
      </c>
      <c r="D59" s="16" t="s">
        <v>131</v>
      </c>
      <c r="E59" s="16" t="s">
        <v>12</v>
      </c>
      <c r="F59" s="16" t="s">
        <v>132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</row>
    <row r="60" spans="1:233" s="5" customFormat="1" ht="30" customHeight="1">
      <c r="A60" s="20">
        <v>41</v>
      </c>
      <c r="B60" s="16" t="s">
        <v>133</v>
      </c>
      <c r="C60" s="16" t="s">
        <v>70</v>
      </c>
      <c r="D60" s="16" t="s">
        <v>134</v>
      </c>
      <c r="E60" s="16" t="s">
        <v>12</v>
      </c>
      <c r="F60" s="16" t="s">
        <v>135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</row>
    <row r="61" spans="1:6" s="2" customFormat="1" ht="30" customHeight="1">
      <c r="A61" s="20">
        <v>42</v>
      </c>
      <c r="B61" s="26" t="s">
        <v>136</v>
      </c>
      <c r="C61" s="16" t="s">
        <v>70</v>
      </c>
      <c r="D61" s="16" t="s">
        <v>137</v>
      </c>
      <c r="E61" s="16" t="s">
        <v>12</v>
      </c>
      <c r="F61" s="16" t="s">
        <v>138</v>
      </c>
    </row>
    <row r="62" spans="1:233" s="2" customFormat="1" ht="30" customHeight="1">
      <c r="A62" s="23">
        <v>43</v>
      </c>
      <c r="B62" s="24" t="s">
        <v>139</v>
      </c>
      <c r="C62" s="24" t="s">
        <v>70</v>
      </c>
      <c r="D62" s="24" t="s">
        <v>140</v>
      </c>
      <c r="E62" s="16" t="s">
        <v>12</v>
      </c>
      <c r="F62" s="16" t="s">
        <v>13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</row>
    <row r="63" spans="1:233" s="2" customFormat="1" ht="30" customHeight="1">
      <c r="A63" s="17"/>
      <c r="B63" s="19"/>
      <c r="C63" s="19"/>
      <c r="D63" s="19"/>
      <c r="E63" s="16" t="s">
        <v>17</v>
      </c>
      <c r="F63" s="16" t="s">
        <v>54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</row>
    <row r="64" spans="1:233" s="2" customFormat="1" ht="30" customHeight="1">
      <c r="A64" s="13">
        <v>44</v>
      </c>
      <c r="B64" s="14" t="s">
        <v>141</v>
      </c>
      <c r="C64" s="15" t="s">
        <v>70</v>
      </c>
      <c r="D64" s="15" t="s">
        <v>142</v>
      </c>
      <c r="E64" s="16" t="s">
        <v>12</v>
      </c>
      <c r="F64" s="16" t="s">
        <v>143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</row>
    <row r="65" spans="1:233" s="2" customFormat="1" ht="30" customHeight="1">
      <c r="A65" s="17"/>
      <c r="B65" s="18"/>
      <c r="C65" s="19"/>
      <c r="D65" s="19"/>
      <c r="E65" s="16" t="s">
        <v>17</v>
      </c>
      <c r="F65" s="16" t="s">
        <v>54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</row>
    <row r="66" spans="1:233" s="2" customFormat="1" ht="30" customHeight="1">
      <c r="A66" s="13">
        <v>45</v>
      </c>
      <c r="B66" s="15" t="s">
        <v>144</v>
      </c>
      <c r="C66" s="15" t="s">
        <v>70</v>
      </c>
      <c r="D66" s="15" t="s">
        <v>145</v>
      </c>
      <c r="E66" s="16" t="s">
        <v>12</v>
      </c>
      <c r="F66" s="16" t="s">
        <v>13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</row>
    <row r="67" spans="1:233" s="2" customFormat="1" ht="30" customHeight="1">
      <c r="A67" s="17"/>
      <c r="B67" s="19"/>
      <c r="C67" s="19"/>
      <c r="D67" s="19"/>
      <c r="E67" s="16" t="s">
        <v>17</v>
      </c>
      <c r="F67" s="16" t="s">
        <v>28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</row>
    <row r="68" spans="1:233" s="2" customFormat="1" ht="30" customHeight="1">
      <c r="A68" s="13">
        <v>46</v>
      </c>
      <c r="B68" s="31" t="s">
        <v>146</v>
      </c>
      <c r="C68" s="15" t="s">
        <v>70</v>
      </c>
      <c r="D68" s="15" t="s">
        <v>147</v>
      </c>
      <c r="E68" s="16" t="s">
        <v>12</v>
      </c>
      <c r="F68" s="16" t="s">
        <v>148</v>
      </c>
      <c r="G68" s="3"/>
      <c r="H68" s="3"/>
      <c r="I68" s="29"/>
      <c r="J68" s="28"/>
      <c r="K68" s="2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</row>
    <row r="69" spans="1:233" s="2" customFormat="1" ht="30" customHeight="1">
      <c r="A69" s="17"/>
      <c r="B69" s="32"/>
      <c r="C69" s="19"/>
      <c r="D69" s="19"/>
      <c r="E69" s="16" t="s">
        <v>17</v>
      </c>
      <c r="F69" s="16" t="s">
        <v>54</v>
      </c>
      <c r="G69" s="3"/>
      <c r="H69" s="3"/>
      <c r="I69" s="29"/>
      <c r="J69" s="30"/>
      <c r="K69" s="2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</row>
    <row r="70" spans="1:248" s="4" customFormat="1" ht="30" customHeight="1">
      <c r="A70" s="13">
        <v>47</v>
      </c>
      <c r="B70" s="15" t="s">
        <v>149</v>
      </c>
      <c r="C70" s="15" t="s">
        <v>150</v>
      </c>
      <c r="D70" s="15" t="s">
        <v>9</v>
      </c>
      <c r="E70" s="16" t="s">
        <v>151</v>
      </c>
      <c r="F70" s="16" t="s">
        <v>152</v>
      </c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</row>
    <row r="71" spans="1:248" s="3" customFormat="1" ht="30" customHeight="1">
      <c r="A71" s="17"/>
      <c r="B71" s="19"/>
      <c r="C71" s="19"/>
      <c r="D71" s="19"/>
      <c r="E71" s="16" t="s">
        <v>10</v>
      </c>
      <c r="F71" s="16" t="s">
        <v>153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</row>
    <row r="72" spans="1:233" s="2" customFormat="1" ht="30" customHeight="1">
      <c r="A72" s="20">
        <v>48</v>
      </c>
      <c r="B72" s="16" t="s">
        <v>154</v>
      </c>
      <c r="C72" s="16" t="s">
        <v>150</v>
      </c>
      <c r="D72" s="16" t="s">
        <v>9</v>
      </c>
      <c r="E72" s="16" t="s">
        <v>10</v>
      </c>
      <c r="F72" s="16" t="s">
        <v>155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</row>
    <row r="73" spans="1:233" s="2" customFormat="1" ht="30" customHeight="1">
      <c r="A73" s="13">
        <v>49</v>
      </c>
      <c r="B73" s="15" t="s">
        <v>156</v>
      </c>
      <c r="C73" s="15" t="s">
        <v>150</v>
      </c>
      <c r="D73" s="15" t="s">
        <v>157</v>
      </c>
      <c r="E73" s="16" t="s">
        <v>10</v>
      </c>
      <c r="F73" s="16" t="s">
        <v>158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</row>
    <row r="74" spans="1:233" s="2" customFormat="1" ht="30" customHeight="1">
      <c r="A74" s="23"/>
      <c r="B74" s="19"/>
      <c r="C74" s="24"/>
      <c r="D74" s="19"/>
      <c r="E74" s="16" t="s">
        <v>12</v>
      </c>
      <c r="F74" s="16" t="s">
        <v>159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</row>
    <row r="75" spans="1:233" s="2" customFormat="1" ht="30" customHeight="1">
      <c r="A75" s="23"/>
      <c r="B75" s="33" t="s">
        <v>160</v>
      </c>
      <c r="C75" s="24"/>
      <c r="D75" s="16" t="s">
        <v>157</v>
      </c>
      <c r="E75" s="16" t="s">
        <v>12</v>
      </c>
      <c r="F75" s="16" t="s">
        <v>13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</row>
    <row r="76" spans="1:233" s="2" customFormat="1" ht="30" customHeight="1">
      <c r="A76" s="23"/>
      <c r="B76" s="33" t="s">
        <v>161</v>
      </c>
      <c r="C76" s="24"/>
      <c r="D76" s="16" t="s">
        <v>162</v>
      </c>
      <c r="E76" s="16" t="s">
        <v>12</v>
      </c>
      <c r="F76" s="16" t="s">
        <v>47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</row>
    <row r="77" spans="1:233" s="2" customFormat="1" ht="30" customHeight="1">
      <c r="A77" s="17"/>
      <c r="B77" s="25" t="s">
        <v>163</v>
      </c>
      <c r="C77" s="19"/>
      <c r="D77" s="16" t="s">
        <v>164</v>
      </c>
      <c r="E77" s="16" t="s">
        <v>12</v>
      </c>
      <c r="F77" s="16" t="s">
        <v>165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</row>
    <row r="78" spans="1:233" s="2" customFormat="1" ht="30" customHeight="1">
      <c r="A78" s="13">
        <v>50</v>
      </c>
      <c r="B78" s="15" t="s">
        <v>166</v>
      </c>
      <c r="C78" s="15" t="s">
        <v>150</v>
      </c>
      <c r="D78" s="15" t="s">
        <v>167</v>
      </c>
      <c r="E78" s="16" t="s">
        <v>10</v>
      </c>
      <c r="F78" s="16" t="s">
        <v>168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</row>
    <row r="79" spans="1:233" s="2" customFormat="1" ht="30" customHeight="1">
      <c r="A79" s="17"/>
      <c r="B79" s="19"/>
      <c r="C79" s="19"/>
      <c r="D79" s="19"/>
      <c r="E79" s="16" t="s">
        <v>12</v>
      </c>
      <c r="F79" s="16" t="s">
        <v>169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</row>
    <row r="80" spans="1:6" s="2" customFormat="1" ht="30" customHeight="1">
      <c r="A80" s="13">
        <v>51</v>
      </c>
      <c r="B80" s="34" t="s">
        <v>170</v>
      </c>
      <c r="C80" s="24" t="s">
        <v>171</v>
      </c>
      <c r="D80" s="24" t="s">
        <v>167</v>
      </c>
      <c r="E80" s="16" t="s">
        <v>10</v>
      </c>
      <c r="F80" s="16" t="s">
        <v>31</v>
      </c>
    </row>
    <row r="81" spans="1:6" s="2" customFormat="1" ht="30" customHeight="1">
      <c r="A81" s="17"/>
      <c r="B81" s="35"/>
      <c r="C81" s="19"/>
      <c r="D81" s="19"/>
      <c r="E81" s="16" t="s">
        <v>12</v>
      </c>
      <c r="F81" s="16" t="s">
        <v>172</v>
      </c>
    </row>
    <row r="82" spans="1:6" s="2" customFormat="1" ht="30" customHeight="1">
      <c r="A82" s="36">
        <v>52</v>
      </c>
      <c r="B82" s="37" t="s">
        <v>173</v>
      </c>
      <c r="C82" s="21" t="s">
        <v>171</v>
      </c>
      <c r="D82" s="21" t="s">
        <v>174</v>
      </c>
      <c r="E82" s="16" t="s">
        <v>10</v>
      </c>
      <c r="F82" s="16" t="s">
        <v>175</v>
      </c>
    </row>
    <row r="83" spans="1:233" s="2" customFormat="1" ht="30" customHeight="1">
      <c r="A83" s="36">
        <v>53</v>
      </c>
      <c r="B83" s="21" t="s">
        <v>176</v>
      </c>
      <c r="C83" s="21" t="s">
        <v>171</v>
      </c>
      <c r="D83" s="21" t="s">
        <v>177</v>
      </c>
      <c r="E83" s="16" t="s">
        <v>12</v>
      </c>
      <c r="F83" s="16" t="s">
        <v>178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</row>
    <row r="84" spans="1:6" s="2" customFormat="1" ht="30" customHeight="1">
      <c r="A84" s="36"/>
      <c r="B84" s="21"/>
      <c r="C84" s="21"/>
      <c r="D84" s="21"/>
      <c r="E84" s="16" t="s">
        <v>17</v>
      </c>
      <c r="F84" s="16" t="s">
        <v>28</v>
      </c>
    </row>
    <row r="85" spans="1:6" s="2" customFormat="1" ht="30" customHeight="1">
      <c r="A85" s="36">
        <v>54</v>
      </c>
      <c r="B85" s="22" t="s">
        <v>179</v>
      </c>
      <c r="C85" s="16" t="s">
        <v>171</v>
      </c>
      <c r="D85" s="16" t="s">
        <v>180</v>
      </c>
      <c r="E85" s="16" t="s">
        <v>12</v>
      </c>
      <c r="F85" s="16" t="s">
        <v>181</v>
      </c>
    </row>
    <row r="86" spans="1:6" s="2" customFormat="1" ht="30" customHeight="1">
      <c r="A86" s="20">
        <v>55</v>
      </c>
      <c r="B86" s="22" t="s">
        <v>182</v>
      </c>
      <c r="C86" s="16" t="s">
        <v>171</v>
      </c>
      <c r="D86" s="16" t="s">
        <v>183</v>
      </c>
      <c r="E86" s="16" t="s">
        <v>12</v>
      </c>
      <c r="F86" s="16" t="s">
        <v>13</v>
      </c>
    </row>
    <row r="87" spans="1:256" s="4" customFormat="1" ht="36" customHeight="1">
      <c r="A87" s="4" t="s">
        <v>184</v>
      </c>
      <c r="B87" s="6"/>
      <c r="F87" s="7"/>
      <c r="G87" s="8"/>
      <c r="I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3" customFormat="1" ht="36" customHeight="1">
      <c r="A88" s="4"/>
      <c r="B88" s="6"/>
      <c r="C88" s="4"/>
      <c r="F88" s="7"/>
      <c r="G88" s="8"/>
      <c r="I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ht="36" customHeight="1"/>
    <row r="90" ht="36" customHeight="1"/>
    <row r="91" ht="36" customHeight="1"/>
  </sheetData>
  <sheetProtection/>
  <autoFilter ref="A2:IV87"/>
  <mergeCells count="105">
    <mergeCell ref="A1:F1"/>
    <mergeCell ref="A3:A4"/>
    <mergeCell ref="A5:A6"/>
    <mergeCell ref="A8:A9"/>
    <mergeCell ref="A10:A11"/>
    <mergeCell ref="A12:A13"/>
    <mergeCell ref="A14:A15"/>
    <mergeCell ref="A20:A21"/>
    <mergeCell ref="A22:A23"/>
    <mergeCell ref="A29:A30"/>
    <mergeCell ref="A34:A35"/>
    <mergeCell ref="A36:A37"/>
    <mergeCell ref="A38:A39"/>
    <mergeCell ref="A42:A43"/>
    <mergeCell ref="A45:A46"/>
    <mergeCell ref="A52:A53"/>
    <mergeCell ref="A54:A55"/>
    <mergeCell ref="A56:A57"/>
    <mergeCell ref="A62:A63"/>
    <mergeCell ref="A64:A65"/>
    <mergeCell ref="A66:A67"/>
    <mergeCell ref="A68:A69"/>
    <mergeCell ref="A70:A71"/>
    <mergeCell ref="A73:A77"/>
    <mergeCell ref="A78:A79"/>
    <mergeCell ref="A80:A81"/>
    <mergeCell ref="A83:A84"/>
    <mergeCell ref="B3:B4"/>
    <mergeCell ref="B5:B6"/>
    <mergeCell ref="B8:B9"/>
    <mergeCell ref="B10:B11"/>
    <mergeCell ref="B12:B13"/>
    <mergeCell ref="B14:B15"/>
    <mergeCell ref="B20:B21"/>
    <mergeCell ref="B22:B23"/>
    <mergeCell ref="B29:B30"/>
    <mergeCell ref="B34:B35"/>
    <mergeCell ref="B36:B37"/>
    <mergeCell ref="B38:B39"/>
    <mergeCell ref="B42:B43"/>
    <mergeCell ref="B45:B46"/>
    <mergeCell ref="B52:B53"/>
    <mergeCell ref="B54:B55"/>
    <mergeCell ref="B56:B57"/>
    <mergeCell ref="B62:B63"/>
    <mergeCell ref="B64:B65"/>
    <mergeCell ref="B66:B67"/>
    <mergeCell ref="B68:B69"/>
    <mergeCell ref="B70:B71"/>
    <mergeCell ref="B73:B74"/>
    <mergeCell ref="B78:B79"/>
    <mergeCell ref="B80:B81"/>
    <mergeCell ref="B83:B84"/>
    <mergeCell ref="C3:C4"/>
    <mergeCell ref="C5:C6"/>
    <mergeCell ref="C8:C9"/>
    <mergeCell ref="C10:C11"/>
    <mergeCell ref="C12:C13"/>
    <mergeCell ref="C14:C15"/>
    <mergeCell ref="C20:C21"/>
    <mergeCell ref="C22:C23"/>
    <mergeCell ref="C29:C30"/>
    <mergeCell ref="C34:C35"/>
    <mergeCell ref="C36:C37"/>
    <mergeCell ref="C38:C39"/>
    <mergeCell ref="C42:C43"/>
    <mergeCell ref="C45:C46"/>
    <mergeCell ref="C52:C53"/>
    <mergeCell ref="C54:C55"/>
    <mergeCell ref="C56:C57"/>
    <mergeCell ref="C62:C63"/>
    <mergeCell ref="C64:C65"/>
    <mergeCell ref="C66:C67"/>
    <mergeCell ref="C68:C69"/>
    <mergeCell ref="C70:C71"/>
    <mergeCell ref="C73:C77"/>
    <mergeCell ref="C78:C79"/>
    <mergeCell ref="C80:C81"/>
    <mergeCell ref="C83:C84"/>
    <mergeCell ref="D3:D4"/>
    <mergeCell ref="D5:D6"/>
    <mergeCell ref="D8:D9"/>
    <mergeCell ref="D10:D11"/>
    <mergeCell ref="D12:D13"/>
    <mergeCell ref="D14:D15"/>
    <mergeCell ref="D20:D21"/>
    <mergeCell ref="D22:D23"/>
    <mergeCell ref="D29:D30"/>
    <mergeCell ref="D34:D35"/>
    <mergeCell ref="D36:D37"/>
    <mergeCell ref="D38:D39"/>
    <mergeCell ref="D42:D43"/>
    <mergeCell ref="D45:D46"/>
    <mergeCell ref="D52:D53"/>
    <mergeCell ref="D54:D55"/>
    <mergeCell ref="D56:D57"/>
    <mergeCell ref="D62:D63"/>
    <mergeCell ref="D64:D65"/>
    <mergeCell ref="D66:D67"/>
    <mergeCell ref="D68:D69"/>
    <mergeCell ref="D70:D71"/>
    <mergeCell ref="D73:D74"/>
    <mergeCell ref="D78:D79"/>
    <mergeCell ref="D80:D81"/>
    <mergeCell ref="D83:D84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3999999999999996" right="0.23999999999999996" top="0.31" bottom="0.31" header="0.3" footer="0.3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张希武</cp:lastModifiedBy>
  <dcterms:created xsi:type="dcterms:W3CDTF">2006-09-13T03:21:51Z</dcterms:created>
  <dcterms:modified xsi:type="dcterms:W3CDTF">2020-11-09T00:36:51Z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