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87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<sst xmlns="http://schemas.openxmlformats.org/spreadsheetml/2006/main" count="551">
  <si>
    <t>中国银保监会系统2020年度公务员录用考试面试递补人员名单</t>
  </si>
  <si>
    <t>准考证号</t>
  </si>
  <si>
    <t>姓名</t>
  </si>
  <si>
    <t>招录机关</t>
  </si>
  <si>
    <t>部门
代码</t>
  </si>
  <si>
    <t>用人司局</t>
  </si>
  <si>
    <t>招考职位</t>
  </si>
  <si>
    <t>职位代码</t>
  </si>
  <si>
    <t>最低面试分数</t>
  </si>
  <si>
    <t>154111019101508</t>
  </si>
  <si>
    <t>辛钇成</t>
  </si>
  <si>
    <t>中国银行保险监督管理委员会北京监管局</t>
  </si>
  <si>
    <t>北京银保监局</t>
  </si>
  <si>
    <t>监管部门一级主任科员及以下</t>
  </si>
  <si>
    <t>400144001001</t>
  </si>
  <si>
    <t>154142010301810</t>
  </si>
  <si>
    <t>宫婷</t>
  </si>
  <si>
    <t>154111019501327</t>
  </si>
  <si>
    <t>赵斌</t>
  </si>
  <si>
    <t>财会部门一级主任科员及以下</t>
  </si>
  <si>
    <t>400145001001</t>
  </si>
  <si>
    <t>154114010101519</t>
  </si>
  <si>
    <t>刘晓明</t>
  </si>
  <si>
    <t>法规部门一级主任科员及以下</t>
  </si>
  <si>
    <t>400146001001</t>
  </si>
  <si>
    <t>154111015200419</t>
  </si>
  <si>
    <t>李永赫</t>
  </si>
  <si>
    <t>统计信息部门一级主任科员及以下</t>
  </si>
  <si>
    <t>400147001001</t>
  </si>
  <si>
    <t>154111011201523</t>
  </si>
  <si>
    <t>杨宁宁</t>
  </si>
  <si>
    <t>154112010200919</t>
  </si>
  <si>
    <t>吴尚泽</t>
  </si>
  <si>
    <t>154111015200409</t>
  </si>
  <si>
    <t>徐萍</t>
  </si>
  <si>
    <t>154111015200627</t>
  </si>
  <si>
    <t>张宇</t>
  </si>
  <si>
    <t>154137010101917</t>
  </si>
  <si>
    <t>胡亚</t>
  </si>
  <si>
    <t>154111015201425</t>
  </si>
  <si>
    <t>王怡丹</t>
  </si>
  <si>
    <t>综合部门一级主任科员及以下</t>
  </si>
  <si>
    <t>400148001001</t>
  </si>
  <si>
    <t>154111012801508</t>
  </si>
  <si>
    <t>赵玉超</t>
  </si>
  <si>
    <t>154111012800116</t>
  </si>
  <si>
    <t>林宏赡</t>
  </si>
  <si>
    <t>154212010300729</t>
  </si>
  <si>
    <t>刘萌萌</t>
  </si>
  <si>
    <t>中国银行保险监督管理委员会河北监管局</t>
  </si>
  <si>
    <t>154103</t>
  </si>
  <si>
    <t>保定银保监分局辖内银保监监管组</t>
  </si>
  <si>
    <t>400144015001</t>
  </si>
  <si>
    <t>63.400</t>
  </si>
  <si>
    <t>154213011204002</t>
  </si>
  <si>
    <t>马思达</t>
  </si>
  <si>
    <t>邯郸银保监分局辖内银保监监管组</t>
  </si>
  <si>
    <t>400144019001</t>
  </si>
  <si>
    <t>64.125</t>
  </si>
  <si>
    <t>154212010300914</t>
  </si>
  <si>
    <t>窄金月</t>
  </si>
  <si>
    <t>保定银保监分局</t>
  </si>
  <si>
    <t>400145004001</t>
  </si>
  <si>
    <t>70.250</t>
  </si>
  <si>
    <t>154212010300107</t>
  </si>
  <si>
    <t>闫放</t>
  </si>
  <si>
    <t>青县银保监监管组</t>
  </si>
  <si>
    <t>400145116001</t>
  </si>
  <si>
    <t>64.275</t>
  </si>
  <si>
    <t>154237011301729</t>
  </si>
  <si>
    <t>刘闻鹊</t>
  </si>
  <si>
    <t>154213011204128</t>
  </si>
  <si>
    <t>朱晓云</t>
  </si>
  <si>
    <t>衡水银保监分局</t>
  </si>
  <si>
    <t>400146005001</t>
  </si>
  <si>
    <t>63.300</t>
  </si>
  <si>
    <r>
      <rPr>
        <sz val="11"/>
        <color theme="1"/>
        <rFont val="宋体"/>
        <charset val="134"/>
      </rPr>
      <t>1</t>
    </r>
    <r>
      <rPr>
        <sz val="11"/>
        <color indexed="8"/>
        <rFont val="宋体"/>
        <charset val="134"/>
      </rPr>
      <t>54215010108508</t>
    </r>
  </si>
  <si>
    <t>吴雅斯</t>
  </si>
  <si>
    <t>中国银行保险监督管理委员会内蒙古监管局</t>
  </si>
  <si>
    <t>154105</t>
  </si>
  <si>
    <t>锡林郭勒银保监分局辖内银保监监管组</t>
  </si>
  <si>
    <t>400144009002</t>
  </si>
  <si>
    <t>62.925</t>
  </si>
  <si>
    <t>154215010105818</t>
  </si>
  <si>
    <t>沈渊</t>
  </si>
  <si>
    <t>乌兰察布银保监分局</t>
  </si>
  <si>
    <t>400144010001</t>
  </si>
  <si>
    <t>63.050</t>
  </si>
  <si>
    <t>154215010107428</t>
  </si>
  <si>
    <t>杨敏</t>
  </si>
  <si>
    <t>巴彦淖尔银保监分局辖内银保监监管组</t>
  </si>
  <si>
    <t>400145015002</t>
  </si>
  <si>
    <t>62.100</t>
  </si>
  <si>
    <t>154211010400801</t>
  </si>
  <si>
    <t>李娜</t>
  </si>
  <si>
    <t>包头银保监分局辖内银保监监管组</t>
  </si>
  <si>
    <t>400147003002</t>
  </si>
  <si>
    <t>57.350</t>
  </si>
  <si>
    <t>154221154500324</t>
  </si>
  <si>
    <t>武慧丽</t>
  </si>
  <si>
    <t>中国银行保险监督管理委员会辽宁监管局</t>
  </si>
  <si>
    <t>154106</t>
  </si>
  <si>
    <t>铁岭银保监分局</t>
  </si>
  <si>
    <t>66.000</t>
  </si>
  <si>
    <t>154221154500201</t>
  </si>
  <si>
    <t>黎双</t>
  </si>
  <si>
    <t>154221154501201</t>
  </si>
  <si>
    <t>张曦元</t>
  </si>
  <si>
    <t>抚顺银保监分局</t>
  </si>
  <si>
    <t>400145003001</t>
  </si>
  <si>
    <t>67.500</t>
  </si>
  <si>
    <t>154221154501811</t>
  </si>
  <si>
    <t>张骞予</t>
  </si>
  <si>
    <t>本溪银保监分局</t>
  </si>
  <si>
    <t>400146004001</t>
  </si>
  <si>
    <t>60.650</t>
  </si>
  <si>
    <t>154221154500921</t>
  </si>
  <si>
    <t>李昭君</t>
  </si>
  <si>
    <t>朝阳银保监分局</t>
  </si>
  <si>
    <t>400146011001</t>
  </si>
  <si>
    <t>62.575</t>
  </si>
  <si>
    <t>154221154004319</t>
  </si>
  <si>
    <t>葛涵</t>
  </si>
  <si>
    <t>盘锦银保监分局</t>
  </si>
  <si>
    <t>400146012001</t>
  </si>
  <si>
    <t>154122013100904</t>
  </si>
  <si>
    <t>张潇</t>
  </si>
  <si>
    <t>中国银行保险监督管理委员会吉林监管局</t>
  </si>
  <si>
    <t>154107</t>
  </si>
  <si>
    <t>吉林银保监局</t>
  </si>
  <si>
    <t>400144101001</t>
  </si>
  <si>
    <t>65.500</t>
  </si>
  <si>
    <t>154122013101416</t>
  </si>
  <si>
    <t>樊思言</t>
  </si>
  <si>
    <t>154122013101007</t>
  </si>
  <si>
    <t>杨洋</t>
  </si>
  <si>
    <t>154222013201126</t>
  </si>
  <si>
    <t>崔心如</t>
  </si>
  <si>
    <t>镇赉银保监监管组</t>
  </si>
  <si>
    <t>400144163002</t>
  </si>
  <si>
    <t>59.775</t>
  </si>
  <si>
    <t>154122013100504</t>
  </si>
  <si>
    <t>刘宇佳</t>
  </si>
  <si>
    <t>400145101001</t>
  </si>
  <si>
    <t>154121154300304</t>
  </si>
  <si>
    <t>倪畅</t>
  </si>
  <si>
    <t>154111019500209</t>
  </si>
  <si>
    <t>申强</t>
  </si>
  <si>
    <t>400146101001</t>
  </si>
  <si>
    <t>66.500</t>
  </si>
  <si>
    <t>154122013101101</t>
  </si>
  <si>
    <t>李梦琪</t>
  </si>
  <si>
    <t>154122013100419</t>
  </si>
  <si>
    <t>孙冲</t>
  </si>
  <si>
    <t>400147101001</t>
  </si>
  <si>
    <t>57.125</t>
  </si>
  <si>
    <t>154211014500329</t>
  </si>
  <si>
    <t>张涵硕</t>
  </si>
  <si>
    <t>吉林银保监分局</t>
  </si>
  <si>
    <t>400147102001</t>
  </si>
  <si>
    <t>54.150</t>
  </si>
  <si>
    <t>154123010100709</t>
  </si>
  <si>
    <t>高琦云</t>
  </si>
  <si>
    <t>中国银行保险监督管理委员会黑龙江监管局</t>
  </si>
  <si>
    <t>154108</t>
  </si>
  <si>
    <t>黑龙江银保监局</t>
  </si>
  <si>
    <t>400146000001</t>
  </si>
  <si>
    <t>60.125</t>
  </si>
  <si>
    <t>154123010100706</t>
  </si>
  <si>
    <t>李博文</t>
  </si>
  <si>
    <t>154132010302803</t>
  </si>
  <si>
    <t>黄丽</t>
  </si>
  <si>
    <t>中国银行保险监督管理委员会上海监管局</t>
  </si>
  <si>
    <t>154109</t>
  </si>
  <si>
    <t>上海银保监局</t>
  </si>
  <si>
    <t>400144001003</t>
  </si>
  <si>
    <t>154133320103222</t>
  </si>
  <si>
    <t>胡慧娟</t>
  </si>
  <si>
    <t>154131011602309</t>
  </si>
  <si>
    <t>刘畅</t>
  </si>
  <si>
    <t>400144001004</t>
  </si>
  <si>
    <t>154131011601317</t>
  </si>
  <si>
    <t>林泽华</t>
  </si>
  <si>
    <t>154132010301122</t>
  </si>
  <si>
    <t>遇苏</t>
  </si>
  <si>
    <t>154132010300525</t>
  </si>
  <si>
    <t>曹静</t>
  </si>
  <si>
    <t>中国银行保险监督管理委员会江苏监管局</t>
  </si>
  <si>
    <t>154110</t>
  </si>
  <si>
    <t>江苏银保监局</t>
  </si>
  <si>
    <t>400144100001</t>
  </si>
  <si>
    <t>70.925</t>
  </si>
  <si>
    <t>154132010303804</t>
  </si>
  <si>
    <t>黄斌斌</t>
  </si>
  <si>
    <t>154232010800930</t>
  </si>
  <si>
    <t>张前</t>
  </si>
  <si>
    <t>常州银保监分局</t>
  </si>
  <si>
    <t>400144103001</t>
  </si>
  <si>
    <t>68.875</t>
  </si>
  <si>
    <t>154232010802808</t>
  </si>
  <si>
    <t>葛乃荣</t>
  </si>
  <si>
    <t>盐城银保监分局</t>
  </si>
  <si>
    <t>400144106001</t>
  </si>
  <si>
    <t>68.400</t>
  </si>
  <si>
    <t>154232010802812</t>
  </si>
  <si>
    <t>王一平</t>
  </si>
  <si>
    <t>江阴银保监监管组</t>
  </si>
  <si>
    <t>400144111003</t>
  </si>
  <si>
    <t>68.675</t>
  </si>
  <si>
    <t>154132010303319</t>
  </si>
  <si>
    <t>王欣桐</t>
  </si>
  <si>
    <t>400145100001</t>
  </si>
  <si>
    <t>72.175</t>
  </si>
  <si>
    <t>154261010301424</t>
  </si>
  <si>
    <t>王喆</t>
  </si>
  <si>
    <t>无锡银保监分局</t>
  </si>
  <si>
    <t>69.325</t>
  </si>
  <si>
    <t>154211010400907</t>
  </si>
  <si>
    <t>吉凤民</t>
  </si>
  <si>
    <t>徐州银保监分局</t>
  </si>
  <si>
    <t>61.150</t>
  </si>
  <si>
    <t>154232010800814</t>
  </si>
  <si>
    <t>陈浩然</t>
  </si>
  <si>
    <t>154232010801217</t>
  </si>
  <si>
    <t>赵双</t>
  </si>
  <si>
    <t>400147111002</t>
  </si>
  <si>
    <t>60.625</t>
  </si>
  <si>
    <t>154233320108912</t>
  </si>
  <si>
    <t>周侠</t>
  </si>
  <si>
    <t>中国银行保险监督管理委员会浙江监管局</t>
  </si>
  <si>
    <t>154111</t>
  </si>
  <si>
    <t>绍兴银保监分局</t>
  </si>
  <si>
    <t>400144140001</t>
  </si>
  <si>
    <t>70.375</t>
  </si>
  <si>
    <t>154233320110326</t>
  </si>
  <si>
    <t>季文斐</t>
  </si>
  <si>
    <t>丽水银保监分局辖内银保监监管组</t>
  </si>
  <si>
    <t>400144182001</t>
  </si>
  <si>
    <t>67.150</t>
  </si>
  <si>
    <t>154133320103727</t>
  </si>
  <si>
    <t>陈艾格</t>
  </si>
  <si>
    <t>浙江银保监局</t>
  </si>
  <si>
    <t>72.100</t>
  </si>
  <si>
    <t>154233320107726</t>
  </si>
  <si>
    <t>黄思懿</t>
  </si>
  <si>
    <t>湖州银保监分局</t>
  </si>
  <si>
    <t>400145130001</t>
  </si>
  <si>
    <t>69.450</t>
  </si>
  <si>
    <t>154133320104930</t>
  </si>
  <si>
    <t>张凤勤</t>
  </si>
  <si>
    <t>400146100001</t>
  </si>
  <si>
    <t>70.675</t>
  </si>
  <si>
    <t>154132010302209</t>
  </si>
  <si>
    <t>张雨</t>
  </si>
  <si>
    <t>154133320103424</t>
  </si>
  <si>
    <t>刘阳</t>
  </si>
  <si>
    <t>400147100001</t>
  </si>
  <si>
    <t>63.275</t>
  </si>
  <si>
    <t>154134010901522</t>
  </si>
  <si>
    <t>李轶琛</t>
  </si>
  <si>
    <t>154233320108022</t>
  </si>
  <si>
    <t>李王艳</t>
  </si>
  <si>
    <t>天台银保监监管组</t>
  </si>
  <si>
    <t>400148172001</t>
  </si>
  <si>
    <t>61.750</t>
  </si>
  <si>
    <t>154234011103707</t>
  </si>
  <si>
    <t>常杨</t>
  </si>
  <si>
    <t>中国银行保险监督管理委员会安徽监管局</t>
  </si>
  <si>
    <t>154112</t>
  </si>
  <si>
    <t>淮南银保监分局</t>
  </si>
  <si>
    <t>400144004001</t>
  </si>
  <si>
    <t>67.525</t>
  </si>
  <si>
    <t>154234010505614</t>
  </si>
  <si>
    <t>赵先红</t>
  </si>
  <si>
    <t>庐江银保监监管组</t>
  </si>
  <si>
    <t>400144012001</t>
  </si>
  <si>
    <t>66.475</t>
  </si>
  <si>
    <t>154234011100520</t>
  </si>
  <si>
    <t>陈志勇</t>
  </si>
  <si>
    <t>青阳银保监监管组</t>
  </si>
  <si>
    <t>400144013001</t>
  </si>
  <si>
    <t>64.450</t>
  </si>
  <si>
    <t>154134010900810</t>
  </si>
  <si>
    <t>郑亚琴</t>
  </si>
  <si>
    <t>安徽银保监局</t>
  </si>
  <si>
    <t>400147777001</t>
  </si>
  <si>
    <t>60.050</t>
  </si>
  <si>
    <t>154134010901204</t>
  </si>
  <si>
    <t>苏文涛</t>
  </si>
  <si>
    <t>154235100500419</t>
  </si>
  <si>
    <t>朱嘉</t>
  </si>
  <si>
    <t>中国银行保险监督管理委员会福建监管局</t>
  </si>
  <si>
    <t>154113</t>
  </si>
  <si>
    <t>莆田银保监分局</t>
  </si>
  <si>
    <t>67.550</t>
  </si>
  <si>
    <t>154235100502810</t>
  </si>
  <si>
    <t>陈志注</t>
  </si>
  <si>
    <t>154231011502206</t>
  </si>
  <si>
    <t>陈泗川</t>
  </si>
  <si>
    <t>漳州银保监分局</t>
  </si>
  <si>
    <t>400146003001</t>
  </si>
  <si>
    <t>67.125</t>
  </si>
  <si>
    <t>154253010206706</t>
  </si>
  <si>
    <t>卜小博</t>
  </si>
  <si>
    <t>宁德银保监分局</t>
  </si>
  <si>
    <t>400146008001</t>
  </si>
  <si>
    <t>63.075</t>
  </si>
  <si>
    <t>154136074105614</t>
  </si>
  <si>
    <t>杨楚洁</t>
  </si>
  <si>
    <t>中国银行保险监督管理委员会江西监管局</t>
  </si>
  <si>
    <t>154114</t>
  </si>
  <si>
    <t>江西银保监局</t>
  </si>
  <si>
    <t>68.275</t>
  </si>
  <si>
    <t>154236070203330</t>
  </si>
  <si>
    <t>张晋</t>
  </si>
  <si>
    <t>九江银保监分局</t>
  </si>
  <si>
    <t>400144020001</t>
  </si>
  <si>
    <t>66.550</t>
  </si>
  <si>
    <t>154236070203507</t>
  </si>
  <si>
    <t>王磊</t>
  </si>
  <si>
    <t>余干银保监监管组</t>
  </si>
  <si>
    <t>400144045002</t>
  </si>
  <si>
    <t>62.350</t>
  </si>
  <si>
    <t>154236071300115</t>
  </si>
  <si>
    <t>熊裕</t>
  </si>
  <si>
    <t>抚州银保监分局</t>
  </si>
  <si>
    <t>400144050001</t>
  </si>
  <si>
    <t>64.775</t>
  </si>
  <si>
    <t>154236070202626</t>
  </si>
  <si>
    <t>黄翔</t>
  </si>
  <si>
    <t>南丰银保监监管组</t>
  </si>
  <si>
    <t>400144052002</t>
  </si>
  <si>
    <t>61.775</t>
  </si>
  <si>
    <t>154136074104601</t>
  </si>
  <si>
    <t>邓丽莹</t>
  </si>
  <si>
    <t>65.375</t>
  </si>
  <si>
    <t>154236070203406</t>
  </si>
  <si>
    <t>沈美珍</t>
  </si>
  <si>
    <t>400146050002</t>
  </si>
  <si>
    <t>62.325</t>
  </si>
  <si>
    <t>154236071303030</t>
  </si>
  <si>
    <t>王天龙</t>
  </si>
  <si>
    <t>154144010102005</t>
  </si>
  <si>
    <t>钟欣</t>
  </si>
  <si>
    <t>中国银行保险监督管理委员会湖南监管局</t>
  </si>
  <si>
    <t>154118</t>
  </si>
  <si>
    <t>湖南银保监局</t>
  </si>
  <si>
    <t>69.425</t>
  </si>
  <si>
    <t>154243013405412</t>
  </si>
  <si>
    <t>周伟成</t>
  </si>
  <si>
    <t>邵阳银保监分局</t>
  </si>
  <si>
    <t>67.025</t>
  </si>
  <si>
    <t>154243013404330</t>
  </si>
  <si>
    <t>龚琼</t>
  </si>
  <si>
    <t>益阳银保监分局</t>
  </si>
  <si>
    <t>400144006001</t>
  </si>
  <si>
    <t>65.925</t>
  </si>
  <si>
    <t>154243013405519</t>
  </si>
  <si>
    <t>何金金</t>
  </si>
  <si>
    <t>郴州银保监分局</t>
  </si>
  <si>
    <t>400144008001</t>
  </si>
  <si>
    <t>65.475</t>
  </si>
  <si>
    <t>154243013404519</t>
  </si>
  <si>
    <t>曹京</t>
  </si>
  <si>
    <t>400147008001</t>
  </si>
  <si>
    <t>63.125</t>
  </si>
  <si>
    <t>154244010512514</t>
  </si>
  <si>
    <t>张苧尹</t>
  </si>
  <si>
    <t>中国银行保险监督管理委员会广东监管局</t>
  </si>
  <si>
    <t>154119</t>
  </si>
  <si>
    <t>珠海银保监分局</t>
  </si>
  <si>
    <t>400144201001</t>
  </si>
  <si>
    <t>154244010512613</t>
  </si>
  <si>
    <t>杨亚溪</t>
  </si>
  <si>
    <t>湛江银保监分局</t>
  </si>
  <si>
    <t>400144215001</t>
  </si>
  <si>
    <t>154244010512621</t>
  </si>
  <si>
    <t>梁少装</t>
  </si>
  <si>
    <t>东莞银保监分局</t>
  </si>
  <si>
    <t>400145210001</t>
  </si>
  <si>
    <t>154111019500412</t>
  </si>
  <si>
    <t>杨过</t>
  </si>
  <si>
    <t>广东银保监局</t>
  </si>
  <si>
    <t>154142010300817</t>
  </si>
  <si>
    <t>梁维</t>
  </si>
  <si>
    <t>154142010300826</t>
  </si>
  <si>
    <t>蒋婷婷</t>
  </si>
  <si>
    <t>154111019101029</t>
  </si>
  <si>
    <t>刘芷玲</t>
  </si>
  <si>
    <t>400148100001</t>
  </si>
  <si>
    <t>154165010300419</t>
  </si>
  <si>
    <t>张茜</t>
  </si>
  <si>
    <t>154144010103317</t>
  </si>
  <si>
    <t>邹志鹏</t>
  </si>
  <si>
    <t>400148100002</t>
  </si>
  <si>
    <t>154244010510705</t>
  </si>
  <si>
    <t>梁雨</t>
  </si>
  <si>
    <t>清远银保监分局</t>
  </si>
  <si>
    <t>400148217001</t>
  </si>
  <si>
    <t>154145011200107</t>
  </si>
  <si>
    <t>黄志敏</t>
  </si>
  <si>
    <t>中国银行保险监督管理委员会广西监管局</t>
  </si>
  <si>
    <t>154120</t>
  </si>
  <si>
    <t>广西银保监局</t>
  </si>
  <si>
    <t>64.325</t>
  </si>
  <si>
    <t>154144010104312</t>
  </si>
  <si>
    <t>钟蔚</t>
  </si>
  <si>
    <t>154145011200207</t>
  </si>
  <si>
    <t>罗秋丽</t>
  </si>
  <si>
    <t>154142010302320</t>
  </si>
  <si>
    <t>王良锋</t>
  </si>
  <si>
    <t>154245010702701</t>
  </si>
  <si>
    <t>冯剑宇</t>
  </si>
  <si>
    <t>柳州银保监分局</t>
  </si>
  <si>
    <t>400144003001</t>
  </si>
  <si>
    <t>65.225</t>
  </si>
  <si>
    <t>154245010700913</t>
  </si>
  <si>
    <t>黎樱</t>
  </si>
  <si>
    <t>藤县银保监监管组</t>
  </si>
  <si>
    <t>400144007001</t>
  </si>
  <si>
    <t>56.450</t>
  </si>
  <si>
    <t>154245010702130</t>
  </si>
  <si>
    <t>张凤兰</t>
  </si>
  <si>
    <t>陆川银保监监管组</t>
  </si>
  <si>
    <t>400144009001</t>
  </si>
  <si>
    <t>60.975</t>
  </si>
  <si>
    <t>154245010701402</t>
  </si>
  <si>
    <t>陈莹</t>
  </si>
  <si>
    <t>来宾银保监分局</t>
  </si>
  <si>
    <t>400144016001</t>
  </si>
  <si>
    <t>62.125</t>
  </si>
  <si>
    <t>154145011200315</t>
  </si>
  <si>
    <t>欧阳丽雯</t>
  </si>
  <si>
    <t>61.975</t>
  </si>
  <si>
    <t>154244010510115</t>
  </si>
  <si>
    <t>廖利光</t>
  </si>
  <si>
    <t>贵港银保监分局</t>
  </si>
  <si>
    <t>400146010001</t>
  </si>
  <si>
    <t>58.475</t>
  </si>
  <si>
    <t>154245010702707</t>
  </si>
  <si>
    <t>宁高勇</t>
  </si>
  <si>
    <t>玉林银保监分局</t>
  </si>
  <si>
    <t>56.875</t>
  </si>
  <si>
    <t>154144010101004</t>
  </si>
  <si>
    <t>赵会芹</t>
  </si>
  <si>
    <t>中国银行保险监督管理委员会海南监管局</t>
  </si>
  <si>
    <t>154121</t>
  </si>
  <si>
    <t>海南银保监局</t>
  </si>
  <si>
    <t>63.575</t>
  </si>
  <si>
    <t>154146010100429</t>
  </si>
  <si>
    <t>郑奇兵</t>
  </si>
  <si>
    <t>154152280712316</t>
  </si>
  <si>
    <t>张振荣</t>
  </si>
  <si>
    <t>中国银行保险监督管理委员会贵州监管局</t>
  </si>
  <si>
    <t>贵州银保监局</t>
  </si>
  <si>
    <t>154150010401217</t>
  </si>
  <si>
    <t>彭明铭</t>
  </si>
  <si>
    <t>154221154500122</t>
  </si>
  <si>
    <t>金林栋</t>
  </si>
  <si>
    <t>贵州银保监局直管银保监监管组</t>
  </si>
  <si>
    <t>400144002001</t>
  </si>
  <si>
    <t>154252280714005</t>
  </si>
  <si>
    <t>袁绍松</t>
  </si>
  <si>
    <t>安顺银保监分局辖内银保监监管组</t>
  </si>
  <si>
    <t>154154010100220</t>
  </si>
  <si>
    <t>黄婷兰</t>
  </si>
  <si>
    <t>中国银行保险监督管理委员会西藏监管局</t>
  </si>
  <si>
    <t>154126</t>
  </si>
  <si>
    <t>西藏银保监局</t>
  </si>
  <si>
    <t>59.325</t>
  </si>
  <si>
    <t>154151000103303</t>
  </si>
  <si>
    <t>周子瑜</t>
  </si>
  <si>
    <t>154144010102502</t>
  </si>
  <si>
    <t>李泽宇</t>
  </si>
  <si>
    <t>154161010101915</t>
  </si>
  <si>
    <t>艾柯青</t>
  </si>
  <si>
    <t>中国银行保险监督管理委员会陕西监管局</t>
  </si>
  <si>
    <t>154127</t>
  </si>
  <si>
    <t>陕西银保监局</t>
  </si>
  <si>
    <t>154161010103316</t>
  </si>
  <si>
    <t>玄翔宇</t>
  </si>
  <si>
    <t>154112010201313</t>
  </si>
  <si>
    <t>包勉</t>
  </si>
  <si>
    <t>中国银行保险监督管理委员会甘肃监管局</t>
  </si>
  <si>
    <t>154128</t>
  </si>
  <si>
    <t>甘肃银保监局</t>
  </si>
  <si>
    <t>58.400</t>
  </si>
  <si>
    <t>154162010503919</t>
  </si>
  <si>
    <t>刘轩志</t>
  </si>
  <si>
    <t>154162010504023</t>
  </si>
  <si>
    <t>李婷</t>
  </si>
  <si>
    <t>154162010503405</t>
  </si>
  <si>
    <t>董楠楠</t>
  </si>
  <si>
    <t>154262010102811</t>
  </si>
  <si>
    <t>姜娇</t>
  </si>
  <si>
    <t>甘肃辖内银保监分局下辖银保监监管组</t>
  </si>
  <si>
    <t>400145005001</t>
  </si>
  <si>
    <t>62.375</t>
  </si>
  <si>
    <t>154262010100124</t>
  </si>
  <si>
    <t>焦儒阳</t>
  </si>
  <si>
    <t>400147005001</t>
  </si>
  <si>
    <t>54.825</t>
  </si>
  <si>
    <t>154262010100318</t>
  </si>
  <si>
    <t>后婷</t>
  </si>
  <si>
    <t>中国银行保险监督管理委员会青海监管局</t>
  </si>
  <si>
    <t>154129</t>
  </si>
  <si>
    <t>海东银保监分局</t>
  </si>
  <si>
    <t>400144002002</t>
  </si>
  <si>
    <t>154263630103527</t>
  </si>
  <si>
    <t>赵国良</t>
  </si>
  <si>
    <t>154262010101723</t>
  </si>
  <si>
    <t>蔺娟</t>
  </si>
  <si>
    <t>玉树银保监分局</t>
  </si>
  <si>
    <t>400145008001</t>
  </si>
  <si>
    <t>54.650</t>
  </si>
  <si>
    <t>154265010100718</t>
  </si>
  <si>
    <t>刘昊</t>
  </si>
  <si>
    <t>400148002001</t>
  </si>
  <si>
    <t>60.275</t>
  </si>
  <si>
    <t>154164010402227</t>
  </si>
  <si>
    <t>周若楠</t>
  </si>
  <si>
    <t>中国银行保险监督管理委员会宁夏监管局</t>
  </si>
  <si>
    <t>154130</t>
  </si>
  <si>
    <t>宁夏银保监局</t>
  </si>
  <si>
    <t>58.575</t>
  </si>
  <si>
    <t>154264010402628</t>
  </si>
  <si>
    <t>朱青</t>
  </si>
  <si>
    <t>石嘴山银保监分局</t>
  </si>
  <si>
    <t>154164010401602</t>
  </si>
  <si>
    <t>吴雅文</t>
  </si>
  <si>
    <t>154265010101316</t>
  </si>
  <si>
    <t>李雪</t>
  </si>
  <si>
    <t>中国银行保险监督管理委员会新疆监管局</t>
  </si>
  <si>
    <t>154131</t>
  </si>
  <si>
    <t>昌吉银保监分局</t>
  </si>
  <si>
    <t>55.025</t>
  </si>
  <si>
    <t>154265010100222</t>
  </si>
  <si>
    <t>马琴文</t>
  </si>
  <si>
    <t>154241010201502</t>
  </si>
  <si>
    <t>李建丽</t>
  </si>
  <si>
    <t>阿克苏银保监分局</t>
  </si>
  <si>
    <t>400148014002</t>
  </si>
  <si>
    <t>55.000</t>
  </si>
  <si>
    <t>154232010803707</t>
  </si>
  <si>
    <t>张杰</t>
  </si>
  <si>
    <t>154137010101724</t>
  </si>
  <si>
    <t>孙钰斐</t>
  </si>
  <si>
    <t>中国银行保险监督管理委员会青岛监管局</t>
  </si>
  <si>
    <t>154133</t>
  </si>
  <si>
    <t>青岛银保监局</t>
  </si>
  <si>
    <r>
      <rPr>
        <sz val="11"/>
        <color theme="1"/>
        <rFont val="宋体"/>
        <charset val="134"/>
      </rPr>
      <t>70.1</t>
    </r>
    <r>
      <rPr>
        <sz val="11"/>
        <color theme="1"/>
        <rFont val="宋体"/>
        <charset val="134"/>
      </rPr>
      <t>00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</si>
</sst>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31" fillId="33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0" borderId="0"/>
    <xf numFmtId="0" fontId="25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3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0" xfId="32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0" fillId="0" borderId="1" xfId="50" applyNumberFormat="1" applyFont="1" applyFill="1" applyBorder="1" applyAlignment="1">
      <alignment horizontal="center" vertical="center" wrapText="1"/>
    </xf>
    <xf numFmtId="49" fontId="10" fillId="0" borderId="1" xfId="5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职位后递补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39"/>
  <sheetViews>
    <sheetView tabSelected="1" topLeftCell="A82" workbookViewId="0">
      <selection activeCell="C85" sqref="C85:C89"/>
    </sheetView>
  </sheetViews>
  <sheetFormatPr defaultColWidth="9" defaultRowHeight="27.95" customHeight="1"/>
  <cols>
    <col min="1" max="1" width="9.12962962962963" style="5" customWidth="1"/>
    <col min="2" max="2" width="8.75" style="5" customWidth="1"/>
    <col min="3" max="3" width="20.75" style="5" customWidth="1"/>
    <col min="4" max="4" width="9" style="5"/>
    <col min="5" max="5" width="19.3796296296296" style="5" customWidth="1"/>
    <col min="6" max="6" width="15.1296296296296" style="5" customWidth="1"/>
    <col min="7" max="8" width="7.5" style="5" customWidth="1"/>
    <col min="9" max="16384" width="9" style="5"/>
  </cols>
  <sheetData>
    <row r="1" s="1" customFormat="1" ht="30" customHeight="1" spans="1:8">
      <c r="A1" s="17" t="s">
        <v>0</v>
      </c>
      <c r="B1" s="17"/>
      <c r="C1" s="17"/>
      <c r="D1" s="17"/>
      <c r="E1" s="17"/>
      <c r="F1" s="17"/>
      <c r="G1" s="17"/>
      <c r="H1" s="17"/>
    </row>
    <row r="2" s="2" customFormat="1" ht="30" customHeight="1" spans="1:8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="3" customFormat="1" ht="28.05" customHeight="1" spans="1:8">
      <c r="A3" s="19" t="s">
        <v>9</v>
      </c>
      <c r="B3" s="20" t="s">
        <v>10</v>
      </c>
      <c r="C3" s="20" t="s">
        <v>11</v>
      </c>
      <c r="D3" s="21">
        <v>154101</v>
      </c>
      <c r="E3" s="20" t="s">
        <v>12</v>
      </c>
      <c r="F3" s="20" t="s">
        <v>13</v>
      </c>
      <c r="G3" s="19" t="s">
        <v>14</v>
      </c>
      <c r="H3" s="22">
        <v>69.425</v>
      </c>
    </row>
    <row r="4" s="3" customFormat="1" ht="28.05" customHeight="1" spans="1:8">
      <c r="A4" s="19" t="s">
        <v>15</v>
      </c>
      <c r="B4" s="20" t="s">
        <v>16</v>
      </c>
      <c r="C4" s="20" t="s">
        <v>11</v>
      </c>
      <c r="D4" s="21">
        <v>154101</v>
      </c>
      <c r="E4" s="20" t="s">
        <v>12</v>
      </c>
      <c r="F4" s="20" t="s">
        <v>13</v>
      </c>
      <c r="G4" s="19" t="s">
        <v>14</v>
      </c>
      <c r="H4" s="22">
        <v>69.425</v>
      </c>
    </row>
    <row r="5" s="3" customFormat="1" ht="28.05" customHeight="1" spans="1:8">
      <c r="A5" s="19" t="s">
        <v>17</v>
      </c>
      <c r="B5" s="20" t="s">
        <v>18</v>
      </c>
      <c r="C5" s="20" t="s">
        <v>11</v>
      </c>
      <c r="D5" s="21">
        <v>154101</v>
      </c>
      <c r="E5" s="20" t="s">
        <v>12</v>
      </c>
      <c r="F5" s="20" t="s">
        <v>19</v>
      </c>
      <c r="G5" s="19" t="s">
        <v>20</v>
      </c>
      <c r="H5" s="22">
        <v>71.3</v>
      </c>
    </row>
    <row r="6" s="3" customFormat="1" ht="28.05" customHeight="1" spans="1:8">
      <c r="A6" s="19" t="s">
        <v>21</v>
      </c>
      <c r="B6" s="20" t="s">
        <v>22</v>
      </c>
      <c r="C6" s="20" t="s">
        <v>11</v>
      </c>
      <c r="D6" s="21">
        <v>154101</v>
      </c>
      <c r="E6" s="20" t="s">
        <v>12</v>
      </c>
      <c r="F6" s="20" t="s">
        <v>23</v>
      </c>
      <c r="G6" s="19" t="s">
        <v>24</v>
      </c>
      <c r="H6" s="22">
        <v>69.3</v>
      </c>
    </row>
    <row r="7" s="3" customFormat="1" ht="28.05" customHeight="1" spans="1:8">
      <c r="A7" s="19" t="s">
        <v>25</v>
      </c>
      <c r="B7" s="20" t="s">
        <v>26</v>
      </c>
      <c r="C7" s="20" t="s">
        <v>11</v>
      </c>
      <c r="D7" s="21">
        <v>154101</v>
      </c>
      <c r="E7" s="20" t="s">
        <v>12</v>
      </c>
      <c r="F7" s="20" t="s">
        <v>27</v>
      </c>
      <c r="G7" s="19" t="s">
        <v>28</v>
      </c>
      <c r="H7" s="22">
        <v>59.2</v>
      </c>
    </row>
    <row r="8" s="3" customFormat="1" ht="28.05" customHeight="1" spans="1:8">
      <c r="A8" s="19" t="s">
        <v>29</v>
      </c>
      <c r="B8" s="20" t="s">
        <v>30</v>
      </c>
      <c r="C8" s="20" t="s">
        <v>11</v>
      </c>
      <c r="D8" s="21">
        <v>154101</v>
      </c>
      <c r="E8" s="20" t="s">
        <v>12</v>
      </c>
      <c r="F8" s="20" t="s">
        <v>27</v>
      </c>
      <c r="G8" s="19" t="s">
        <v>28</v>
      </c>
      <c r="H8" s="22">
        <v>59.2</v>
      </c>
    </row>
    <row r="9" s="3" customFormat="1" ht="28.05" customHeight="1" spans="1:8">
      <c r="A9" s="19" t="s">
        <v>31</v>
      </c>
      <c r="B9" s="20" t="s">
        <v>32</v>
      </c>
      <c r="C9" s="20" t="s">
        <v>11</v>
      </c>
      <c r="D9" s="21">
        <v>154101</v>
      </c>
      <c r="E9" s="20" t="s">
        <v>12</v>
      </c>
      <c r="F9" s="20" t="s">
        <v>27</v>
      </c>
      <c r="G9" s="19" t="s">
        <v>28</v>
      </c>
      <c r="H9" s="22">
        <v>59.2</v>
      </c>
    </row>
    <row r="10" s="3" customFormat="1" ht="28.05" customHeight="1" spans="1:8">
      <c r="A10" s="19" t="s">
        <v>33</v>
      </c>
      <c r="B10" s="20" t="s">
        <v>34</v>
      </c>
      <c r="C10" s="20" t="s">
        <v>11</v>
      </c>
      <c r="D10" s="21">
        <v>154101</v>
      </c>
      <c r="E10" s="20" t="s">
        <v>12</v>
      </c>
      <c r="F10" s="20" t="s">
        <v>27</v>
      </c>
      <c r="G10" s="19" t="s">
        <v>28</v>
      </c>
      <c r="H10" s="22">
        <v>59.2</v>
      </c>
    </row>
    <row r="11" s="3" customFormat="1" ht="28.05" customHeight="1" spans="1:8">
      <c r="A11" s="19" t="s">
        <v>35</v>
      </c>
      <c r="B11" s="20" t="s">
        <v>36</v>
      </c>
      <c r="C11" s="20" t="s">
        <v>11</v>
      </c>
      <c r="D11" s="21">
        <v>154101</v>
      </c>
      <c r="E11" s="20" t="s">
        <v>12</v>
      </c>
      <c r="F11" s="20" t="s">
        <v>27</v>
      </c>
      <c r="G11" s="19" t="s">
        <v>28</v>
      </c>
      <c r="H11" s="22">
        <v>59.2</v>
      </c>
    </row>
    <row r="12" s="3" customFormat="1" ht="28.05" customHeight="1" spans="1:8">
      <c r="A12" s="19" t="s">
        <v>37</v>
      </c>
      <c r="B12" s="20" t="s">
        <v>38</v>
      </c>
      <c r="C12" s="20" t="s">
        <v>11</v>
      </c>
      <c r="D12" s="21">
        <v>154101</v>
      </c>
      <c r="E12" s="20" t="s">
        <v>12</v>
      </c>
      <c r="F12" s="20" t="s">
        <v>27</v>
      </c>
      <c r="G12" s="19" t="s">
        <v>28</v>
      </c>
      <c r="H12" s="22">
        <v>59.2</v>
      </c>
    </row>
    <row r="13" s="3" customFormat="1" ht="28.05" customHeight="1" spans="1:8">
      <c r="A13" s="19" t="s">
        <v>39</v>
      </c>
      <c r="B13" s="20" t="s">
        <v>40</v>
      </c>
      <c r="C13" s="20" t="s">
        <v>11</v>
      </c>
      <c r="D13" s="21">
        <v>154101</v>
      </c>
      <c r="E13" s="20" t="s">
        <v>12</v>
      </c>
      <c r="F13" s="20" t="s">
        <v>41</v>
      </c>
      <c r="G13" s="19" t="s">
        <v>42</v>
      </c>
      <c r="H13" s="22">
        <v>65.175</v>
      </c>
    </row>
    <row r="14" s="3" customFormat="1" ht="28.05" customHeight="1" spans="1:8">
      <c r="A14" s="19" t="s">
        <v>43</v>
      </c>
      <c r="B14" s="20" t="s">
        <v>44</v>
      </c>
      <c r="C14" s="20" t="s">
        <v>11</v>
      </c>
      <c r="D14" s="21">
        <v>154101</v>
      </c>
      <c r="E14" s="20" t="s">
        <v>12</v>
      </c>
      <c r="F14" s="20" t="s">
        <v>41</v>
      </c>
      <c r="G14" s="19" t="s">
        <v>42</v>
      </c>
      <c r="H14" s="22">
        <v>65.175</v>
      </c>
    </row>
    <row r="15" s="3" customFormat="1" ht="28.05" customHeight="1" spans="1:8">
      <c r="A15" s="19" t="s">
        <v>45</v>
      </c>
      <c r="B15" s="20" t="s">
        <v>46</v>
      </c>
      <c r="C15" s="20" t="s">
        <v>11</v>
      </c>
      <c r="D15" s="21">
        <v>154101</v>
      </c>
      <c r="E15" s="20" t="s">
        <v>12</v>
      </c>
      <c r="F15" s="20" t="s">
        <v>41</v>
      </c>
      <c r="G15" s="19" t="s">
        <v>42</v>
      </c>
      <c r="H15" s="22">
        <v>65.175</v>
      </c>
    </row>
    <row r="16" s="4" customFormat="1" ht="30" customHeight="1" spans="1:16384">
      <c r="A16" s="52" t="s">
        <v>47</v>
      </c>
      <c r="B16" s="23" t="s">
        <v>48</v>
      </c>
      <c r="C16" s="23" t="s">
        <v>49</v>
      </c>
      <c r="D16" s="23" t="s">
        <v>50</v>
      </c>
      <c r="E16" s="23" t="s">
        <v>51</v>
      </c>
      <c r="F16" s="23" t="s">
        <v>13</v>
      </c>
      <c r="G16" s="23" t="s">
        <v>52</v>
      </c>
      <c r="H16" s="23" t="s">
        <v>53</v>
      </c>
      <c r="XEW16" s="6"/>
      <c r="XEX16" s="6"/>
      <c r="XEY16" s="6"/>
      <c r="XEZ16" s="6"/>
      <c r="XFA16" s="6"/>
      <c r="XFB16" s="6"/>
      <c r="XFC16" s="6"/>
      <c r="XFD16" s="6"/>
    </row>
    <row r="17" s="4" customFormat="1" ht="30" customHeight="1" spans="1:16384">
      <c r="A17" s="52" t="s">
        <v>54</v>
      </c>
      <c r="B17" s="23" t="s">
        <v>55</v>
      </c>
      <c r="C17" s="23" t="s">
        <v>49</v>
      </c>
      <c r="D17" s="23" t="s">
        <v>50</v>
      </c>
      <c r="E17" s="23" t="s">
        <v>56</v>
      </c>
      <c r="F17" s="23" t="s">
        <v>13</v>
      </c>
      <c r="G17" s="23" t="s">
        <v>57</v>
      </c>
      <c r="H17" s="23" t="s">
        <v>58</v>
      </c>
      <c r="XEW17" s="6"/>
      <c r="XEX17" s="6"/>
      <c r="XEY17" s="6"/>
      <c r="XEZ17" s="6"/>
      <c r="XFA17" s="6"/>
      <c r="XFB17" s="6"/>
      <c r="XFC17" s="6"/>
      <c r="XFD17" s="6"/>
    </row>
    <row r="18" s="4" customFormat="1" ht="30" customHeight="1" spans="1:16384">
      <c r="A18" s="52" t="s">
        <v>59</v>
      </c>
      <c r="B18" s="23" t="s">
        <v>60</v>
      </c>
      <c r="C18" s="23" t="s">
        <v>49</v>
      </c>
      <c r="D18" s="23" t="s">
        <v>50</v>
      </c>
      <c r="E18" s="23" t="s">
        <v>61</v>
      </c>
      <c r="F18" s="23" t="s">
        <v>19</v>
      </c>
      <c r="G18" s="23" t="s">
        <v>62</v>
      </c>
      <c r="H18" s="23" t="s">
        <v>63</v>
      </c>
      <c r="XEW18" s="6"/>
      <c r="XEX18" s="6"/>
      <c r="XEY18" s="6"/>
      <c r="XEZ18" s="6"/>
      <c r="XFA18" s="6"/>
      <c r="XFB18" s="6"/>
      <c r="XFC18" s="6"/>
      <c r="XFD18" s="6"/>
    </row>
    <row r="19" s="4" customFormat="1" ht="30" customHeight="1" spans="1:16384">
      <c r="A19" s="52" t="s">
        <v>64</v>
      </c>
      <c r="B19" s="23" t="s">
        <v>65</v>
      </c>
      <c r="C19" s="23" t="s">
        <v>49</v>
      </c>
      <c r="D19" s="23" t="s">
        <v>50</v>
      </c>
      <c r="E19" s="23" t="s">
        <v>66</v>
      </c>
      <c r="F19" s="23" t="s">
        <v>13</v>
      </c>
      <c r="G19" s="23" t="s">
        <v>67</v>
      </c>
      <c r="H19" s="23" t="s">
        <v>68</v>
      </c>
      <c r="XEW19" s="6"/>
      <c r="XEX19" s="6"/>
      <c r="XEY19" s="6"/>
      <c r="XEZ19" s="6"/>
      <c r="XFA19" s="6"/>
      <c r="XFB19" s="6"/>
      <c r="XFC19" s="6"/>
      <c r="XFD19" s="6"/>
    </row>
    <row r="20" s="4" customFormat="1" ht="30" customHeight="1" spans="1:16384">
      <c r="A20" s="52" t="s">
        <v>69</v>
      </c>
      <c r="B20" s="23" t="s">
        <v>70</v>
      </c>
      <c r="C20" s="23" t="s">
        <v>49</v>
      </c>
      <c r="D20" s="23" t="s">
        <v>50</v>
      </c>
      <c r="E20" s="23" t="s">
        <v>66</v>
      </c>
      <c r="F20" s="23" t="s">
        <v>13</v>
      </c>
      <c r="G20" s="23" t="s">
        <v>67</v>
      </c>
      <c r="H20" s="23" t="s">
        <v>68</v>
      </c>
      <c r="XEW20" s="6"/>
      <c r="XEX20" s="6"/>
      <c r="XEY20" s="6"/>
      <c r="XEZ20" s="6"/>
      <c r="XFA20" s="6"/>
      <c r="XFB20" s="6"/>
      <c r="XFC20" s="6"/>
      <c r="XFD20" s="6"/>
    </row>
    <row r="21" s="4" customFormat="1" ht="30" customHeight="1" spans="1:16384">
      <c r="A21" s="52" t="s">
        <v>71</v>
      </c>
      <c r="B21" s="23" t="s">
        <v>72</v>
      </c>
      <c r="C21" s="23" t="s">
        <v>49</v>
      </c>
      <c r="D21" s="23" t="s">
        <v>50</v>
      </c>
      <c r="E21" s="23" t="s">
        <v>73</v>
      </c>
      <c r="F21" s="23" t="s">
        <v>23</v>
      </c>
      <c r="G21" s="23" t="s">
        <v>74</v>
      </c>
      <c r="H21" s="23" t="s">
        <v>75</v>
      </c>
      <c r="XEW21" s="6"/>
      <c r="XEX21" s="6"/>
      <c r="XEY21" s="6"/>
      <c r="XEZ21" s="6"/>
      <c r="XFA21" s="6"/>
      <c r="XFB21" s="6"/>
      <c r="XFC21" s="6"/>
      <c r="XFD21" s="6"/>
    </row>
    <row r="22" s="5" customFormat="1" ht="30" customHeight="1" spans="1:8">
      <c r="A22" s="24" t="s">
        <v>76</v>
      </c>
      <c r="B22" s="25" t="s">
        <v>77</v>
      </c>
      <c r="C22" s="24" t="s">
        <v>78</v>
      </c>
      <c r="D22" s="24" t="s">
        <v>79</v>
      </c>
      <c r="E22" s="24" t="s">
        <v>80</v>
      </c>
      <c r="F22" s="24" t="s">
        <v>13</v>
      </c>
      <c r="G22" s="24" t="s">
        <v>81</v>
      </c>
      <c r="H22" s="24" t="s">
        <v>82</v>
      </c>
    </row>
    <row r="23" s="5" customFormat="1" ht="30" customHeight="1" spans="1:8">
      <c r="A23" s="24" t="s">
        <v>83</v>
      </c>
      <c r="B23" s="24" t="s">
        <v>84</v>
      </c>
      <c r="C23" s="24" t="s">
        <v>78</v>
      </c>
      <c r="D23" s="24" t="s">
        <v>79</v>
      </c>
      <c r="E23" s="24" t="s">
        <v>85</v>
      </c>
      <c r="F23" s="24" t="s">
        <v>13</v>
      </c>
      <c r="G23" s="24" t="s">
        <v>86</v>
      </c>
      <c r="H23" s="24" t="s">
        <v>87</v>
      </c>
    </row>
    <row r="24" s="5" customFormat="1" ht="30" customHeight="1" spans="1:8">
      <c r="A24" s="24" t="s">
        <v>88</v>
      </c>
      <c r="B24" s="24" t="s">
        <v>89</v>
      </c>
      <c r="C24" s="24" t="s">
        <v>78</v>
      </c>
      <c r="D24" s="24" t="s">
        <v>79</v>
      </c>
      <c r="E24" s="24" t="s">
        <v>90</v>
      </c>
      <c r="F24" s="24" t="s">
        <v>13</v>
      </c>
      <c r="G24" s="24" t="s">
        <v>91</v>
      </c>
      <c r="H24" s="24" t="s">
        <v>92</v>
      </c>
    </row>
    <row r="25" s="5" customFormat="1" ht="30" customHeight="1" spans="1:8">
      <c r="A25" s="26" t="s">
        <v>93</v>
      </c>
      <c r="B25" s="24" t="s">
        <v>94</v>
      </c>
      <c r="C25" s="24" t="s">
        <v>78</v>
      </c>
      <c r="D25" s="24" t="s">
        <v>79</v>
      </c>
      <c r="E25" s="24" t="s">
        <v>95</v>
      </c>
      <c r="F25" s="24" t="s">
        <v>13</v>
      </c>
      <c r="G25" s="24" t="s">
        <v>96</v>
      </c>
      <c r="H25" s="24" t="s">
        <v>97</v>
      </c>
    </row>
    <row r="26" s="6" customFormat="1" ht="30" customHeight="1" spans="1:8">
      <c r="A26" s="20" t="s">
        <v>98</v>
      </c>
      <c r="B26" s="27" t="s">
        <v>99</v>
      </c>
      <c r="C26" s="20" t="s">
        <v>100</v>
      </c>
      <c r="D26" s="20" t="s">
        <v>101</v>
      </c>
      <c r="E26" s="20" t="s">
        <v>102</v>
      </c>
      <c r="F26" s="20" t="s">
        <v>13</v>
      </c>
      <c r="G26" s="20" t="s">
        <v>86</v>
      </c>
      <c r="H26" s="20" t="s">
        <v>103</v>
      </c>
    </row>
    <row r="27" s="6" customFormat="1" ht="30" customHeight="1" spans="1:8">
      <c r="A27" s="20" t="s">
        <v>104</v>
      </c>
      <c r="B27" s="27" t="s">
        <v>105</v>
      </c>
      <c r="C27" s="20" t="s">
        <v>100</v>
      </c>
      <c r="D27" s="20" t="s">
        <v>101</v>
      </c>
      <c r="E27" s="20" t="s">
        <v>102</v>
      </c>
      <c r="F27" s="20" t="s">
        <v>13</v>
      </c>
      <c r="G27" s="20" t="s">
        <v>86</v>
      </c>
      <c r="H27" s="20" t="s">
        <v>103</v>
      </c>
    </row>
    <row r="28" s="6" customFormat="1" ht="30" customHeight="1" spans="1:8">
      <c r="A28" s="20" t="s">
        <v>106</v>
      </c>
      <c r="B28" s="27" t="s">
        <v>107</v>
      </c>
      <c r="C28" s="20" t="s">
        <v>100</v>
      </c>
      <c r="D28" s="20" t="s">
        <v>101</v>
      </c>
      <c r="E28" s="20" t="s">
        <v>108</v>
      </c>
      <c r="F28" s="20" t="s">
        <v>13</v>
      </c>
      <c r="G28" s="20" t="s">
        <v>109</v>
      </c>
      <c r="H28" s="20" t="s">
        <v>110</v>
      </c>
    </row>
    <row r="29" s="6" customFormat="1" ht="30" customHeight="1" spans="1:8">
      <c r="A29" s="20" t="s">
        <v>111</v>
      </c>
      <c r="B29" s="27" t="s">
        <v>112</v>
      </c>
      <c r="C29" s="20" t="s">
        <v>100</v>
      </c>
      <c r="D29" s="20" t="s">
        <v>101</v>
      </c>
      <c r="E29" s="20" t="s">
        <v>113</v>
      </c>
      <c r="F29" s="20" t="s">
        <v>23</v>
      </c>
      <c r="G29" s="20" t="s">
        <v>114</v>
      </c>
      <c r="H29" s="20" t="s">
        <v>115</v>
      </c>
    </row>
    <row r="30" s="6" customFormat="1" ht="30" customHeight="1" spans="1:8">
      <c r="A30" s="20" t="s">
        <v>116</v>
      </c>
      <c r="B30" s="27" t="s">
        <v>117</v>
      </c>
      <c r="C30" s="20" t="s">
        <v>100</v>
      </c>
      <c r="D30" s="20" t="s">
        <v>101</v>
      </c>
      <c r="E30" s="20" t="s">
        <v>118</v>
      </c>
      <c r="F30" s="20" t="s">
        <v>23</v>
      </c>
      <c r="G30" s="20" t="s">
        <v>119</v>
      </c>
      <c r="H30" s="20" t="s">
        <v>120</v>
      </c>
    </row>
    <row r="31" s="6" customFormat="1" ht="30" customHeight="1" spans="1:8">
      <c r="A31" s="20" t="s">
        <v>121</v>
      </c>
      <c r="B31" s="27" t="s">
        <v>122</v>
      </c>
      <c r="C31" s="20" t="s">
        <v>100</v>
      </c>
      <c r="D31" s="20" t="s">
        <v>101</v>
      </c>
      <c r="E31" s="20" t="s">
        <v>123</v>
      </c>
      <c r="F31" s="20" t="s">
        <v>23</v>
      </c>
      <c r="G31" s="20" t="s">
        <v>124</v>
      </c>
      <c r="H31" s="20">
        <v>62.55</v>
      </c>
    </row>
    <row r="32" s="7" customFormat="1" ht="30" customHeight="1" spans="1:256">
      <c r="A32" s="20" t="s">
        <v>125</v>
      </c>
      <c r="B32" s="20" t="s">
        <v>126</v>
      </c>
      <c r="C32" s="20" t="s">
        <v>127</v>
      </c>
      <c r="D32" s="20" t="s">
        <v>128</v>
      </c>
      <c r="E32" s="20" t="s">
        <v>129</v>
      </c>
      <c r="F32" s="20" t="s">
        <v>13</v>
      </c>
      <c r="G32" s="20" t="s">
        <v>130</v>
      </c>
      <c r="H32" s="20" t="s">
        <v>131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="7" customFormat="1" ht="30" customHeight="1" spans="1:256">
      <c r="A33" s="20" t="s">
        <v>132</v>
      </c>
      <c r="B33" s="20" t="s">
        <v>133</v>
      </c>
      <c r="C33" s="20" t="s">
        <v>127</v>
      </c>
      <c r="D33" s="20">
        <v>154107</v>
      </c>
      <c r="E33" s="20" t="s">
        <v>129</v>
      </c>
      <c r="F33" s="20" t="s">
        <v>13</v>
      </c>
      <c r="G33" s="20" t="s">
        <v>130</v>
      </c>
      <c r="H33" s="20" t="s">
        <v>131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="7" customFormat="1" ht="30" customHeight="1" spans="1:256">
      <c r="A34" s="20" t="s">
        <v>134</v>
      </c>
      <c r="B34" s="20" t="s">
        <v>135</v>
      </c>
      <c r="C34" s="20" t="s">
        <v>127</v>
      </c>
      <c r="D34" s="20">
        <v>154107</v>
      </c>
      <c r="E34" s="20" t="s">
        <v>129</v>
      </c>
      <c r="F34" s="20" t="s">
        <v>13</v>
      </c>
      <c r="G34" s="53" t="s">
        <v>130</v>
      </c>
      <c r="H34" s="20" t="s">
        <v>131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="7" customFormat="1" ht="30" customHeight="1" spans="1:256">
      <c r="A35" s="20" t="s">
        <v>136</v>
      </c>
      <c r="B35" s="20" t="s">
        <v>137</v>
      </c>
      <c r="C35" s="20" t="s">
        <v>127</v>
      </c>
      <c r="D35" s="20" t="s">
        <v>128</v>
      </c>
      <c r="E35" s="20" t="s">
        <v>138</v>
      </c>
      <c r="F35" s="20" t="s">
        <v>13</v>
      </c>
      <c r="G35" s="20" t="s">
        <v>139</v>
      </c>
      <c r="H35" s="20" t="s">
        <v>140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33"/>
    </row>
    <row r="36" s="7" customFormat="1" ht="30" customHeight="1" spans="1:256">
      <c r="A36" s="20" t="s">
        <v>141</v>
      </c>
      <c r="B36" s="20" t="s">
        <v>142</v>
      </c>
      <c r="C36" s="20" t="s">
        <v>127</v>
      </c>
      <c r="D36" s="20" t="s">
        <v>128</v>
      </c>
      <c r="E36" s="20" t="s">
        <v>129</v>
      </c>
      <c r="F36" s="20" t="s">
        <v>19</v>
      </c>
      <c r="G36" s="20" t="s">
        <v>143</v>
      </c>
      <c r="H36" s="20">
        <v>66.175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="7" customFormat="1" ht="30" customHeight="1" spans="1:256">
      <c r="A37" s="20" t="s">
        <v>144</v>
      </c>
      <c r="B37" s="20" t="s">
        <v>145</v>
      </c>
      <c r="C37" s="20" t="s">
        <v>127</v>
      </c>
      <c r="D37" s="20" t="s">
        <v>128</v>
      </c>
      <c r="E37" s="20" t="s">
        <v>129</v>
      </c>
      <c r="F37" s="20" t="s">
        <v>19</v>
      </c>
      <c r="G37" s="53" t="s">
        <v>143</v>
      </c>
      <c r="H37" s="20">
        <v>66.175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="7" customFormat="1" ht="30" customHeight="1" spans="1:256">
      <c r="A38" s="53" t="s">
        <v>146</v>
      </c>
      <c r="B38" s="20" t="s">
        <v>147</v>
      </c>
      <c r="C38" s="20" t="s">
        <v>127</v>
      </c>
      <c r="D38" s="20" t="s">
        <v>128</v>
      </c>
      <c r="E38" s="20" t="s">
        <v>129</v>
      </c>
      <c r="F38" s="20" t="s">
        <v>23</v>
      </c>
      <c r="G38" s="20" t="s">
        <v>148</v>
      </c>
      <c r="H38" s="20" t="s">
        <v>149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33"/>
    </row>
    <row r="39" s="7" customFormat="1" ht="30" customHeight="1" spans="1:256">
      <c r="A39" s="53" t="s">
        <v>150</v>
      </c>
      <c r="B39" s="20" t="s">
        <v>151</v>
      </c>
      <c r="C39" s="20" t="s">
        <v>127</v>
      </c>
      <c r="D39" s="20" t="s">
        <v>128</v>
      </c>
      <c r="E39" s="20" t="s">
        <v>129</v>
      </c>
      <c r="F39" s="20" t="s">
        <v>23</v>
      </c>
      <c r="G39" s="20" t="s">
        <v>148</v>
      </c>
      <c r="H39" s="20" t="s">
        <v>149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33"/>
    </row>
    <row r="40" s="7" customFormat="1" ht="30" customHeight="1" spans="1:256">
      <c r="A40" s="53" t="s">
        <v>152</v>
      </c>
      <c r="B40" s="20" t="s">
        <v>153</v>
      </c>
      <c r="C40" s="20" t="s">
        <v>127</v>
      </c>
      <c r="D40" s="20" t="s">
        <v>128</v>
      </c>
      <c r="E40" s="20" t="s">
        <v>129</v>
      </c>
      <c r="F40" s="20" t="s">
        <v>27</v>
      </c>
      <c r="G40" s="53" t="s">
        <v>154</v>
      </c>
      <c r="H40" s="20" t="s">
        <v>155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33"/>
    </row>
    <row r="41" s="7" customFormat="1" ht="30" customHeight="1" spans="1:256">
      <c r="A41" s="20" t="s">
        <v>156</v>
      </c>
      <c r="B41" s="20" t="s">
        <v>157</v>
      </c>
      <c r="C41" s="20" t="s">
        <v>127</v>
      </c>
      <c r="D41" s="20" t="s">
        <v>128</v>
      </c>
      <c r="E41" s="20" t="s">
        <v>158</v>
      </c>
      <c r="F41" s="20" t="s">
        <v>27</v>
      </c>
      <c r="G41" s="20" t="s">
        <v>159</v>
      </c>
      <c r="H41" s="20" t="s">
        <v>160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33"/>
    </row>
    <row r="42" s="8" customFormat="1" ht="30" customHeight="1" spans="1:9">
      <c r="A42" s="24" t="s">
        <v>161</v>
      </c>
      <c r="B42" s="24" t="s">
        <v>162</v>
      </c>
      <c r="C42" s="24" t="s">
        <v>163</v>
      </c>
      <c r="D42" s="24" t="s">
        <v>164</v>
      </c>
      <c r="E42" s="24" t="s">
        <v>165</v>
      </c>
      <c r="F42" s="24" t="s">
        <v>23</v>
      </c>
      <c r="G42" s="24" t="s">
        <v>166</v>
      </c>
      <c r="H42" s="24" t="s">
        <v>167</v>
      </c>
      <c r="I42" s="32"/>
    </row>
    <row r="43" s="8" customFormat="1" ht="30" customHeight="1" spans="1:9">
      <c r="A43" s="54" t="s">
        <v>168</v>
      </c>
      <c r="B43" s="24" t="s">
        <v>169</v>
      </c>
      <c r="C43" s="24" t="s">
        <v>163</v>
      </c>
      <c r="D43" s="24" t="s">
        <v>164</v>
      </c>
      <c r="E43" s="24" t="s">
        <v>165</v>
      </c>
      <c r="F43" s="24" t="s">
        <v>23</v>
      </c>
      <c r="G43" s="24" t="s">
        <v>166</v>
      </c>
      <c r="H43" s="24" t="s">
        <v>167</v>
      </c>
      <c r="I43" s="32"/>
    </row>
    <row r="44" s="9" customFormat="1" ht="30" customHeight="1" spans="1:8">
      <c r="A44" s="28" t="s">
        <v>170</v>
      </c>
      <c r="B44" s="20" t="s">
        <v>171</v>
      </c>
      <c r="C44" s="20" t="s">
        <v>172</v>
      </c>
      <c r="D44" s="20" t="s">
        <v>173</v>
      </c>
      <c r="E44" s="20" t="s">
        <v>174</v>
      </c>
      <c r="F44" s="20" t="s">
        <v>13</v>
      </c>
      <c r="G44" s="20" t="s">
        <v>175</v>
      </c>
      <c r="H44" s="20">
        <v>69.2</v>
      </c>
    </row>
    <row r="45" s="9" customFormat="1" ht="30" customHeight="1" spans="1:8">
      <c r="A45" s="28" t="s">
        <v>176</v>
      </c>
      <c r="B45" s="20" t="s">
        <v>177</v>
      </c>
      <c r="C45" s="20" t="s">
        <v>172</v>
      </c>
      <c r="D45" s="20" t="s">
        <v>173</v>
      </c>
      <c r="E45" s="20" t="s">
        <v>174</v>
      </c>
      <c r="F45" s="20" t="s">
        <v>13</v>
      </c>
      <c r="G45" s="20" t="s">
        <v>175</v>
      </c>
      <c r="H45" s="20">
        <v>69.2</v>
      </c>
    </row>
    <row r="46" s="9" customFormat="1" ht="30" customHeight="1" spans="1:8">
      <c r="A46" s="28" t="s">
        <v>178</v>
      </c>
      <c r="B46" s="20" t="s">
        <v>179</v>
      </c>
      <c r="C46" s="20" t="s">
        <v>172</v>
      </c>
      <c r="D46" s="20" t="s">
        <v>173</v>
      </c>
      <c r="E46" s="20" t="s">
        <v>174</v>
      </c>
      <c r="F46" s="20" t="s">
        <v>13</v>
      </c>
      <c r="G46" s="20" t="s">
        <v>180</v>
      </c>
      <c r="H46" s="20">
        <v>68.375</v>
      </c>
    </row>
    <row r="47" s="9" customFormat="1" ht="30" customHeight="1" spans="1:8">
      <c r="A47" s="28" t="s">
        <v>181</v>
      </c>
      <c r="B47" s="20" t="s">
        <v>182</v>
      </c>
      <c r="C47" s="20" t="s">
        <v>172</v>
      </c>
      <c r="D47" s="20" t="s">
        <v>173</v>
      </c>
      <c r="E47" s="20" t="s">
        <v>174</v>
      </c>
      <c r="F47" s="20" t="s">
        <v>19</v>
      </c>
      <c r="G47" s="20" t="s">
        <v>20</v>
      </c>
      <c r="H47" s="29">
        <v>68.6</v>
      </c>
    </row>
    <row r="48" s="9" customFormat="1" ht="30" customHeight="1" spans="1:8">
      <c r="A48" s="28" t="s">
        <v>183</v>
      </c>
      <c r="B48" s="20" t="s">
        <v>184</v>
      </c>
      <c r="C48" s="20" t="s">
        <v>172</v>
      </c>
      <c r="D48" s="20" t="s">
        <v>173</v>
      </c>
      <c r="E48" s="20" t="s">
        <v>174</v>
      </c>
      <c r="F48" s="20" t="s">
        <v>23</v>
      </c>
      <c r="G48" s="20" t="s">
        <v>24</v>
      </c>
      <c r="H48" s="20">
        <v>65.5</v>
      </c>
    </row>
    <row r="49" s="10" customFormat="1" ht="30" customHeight="1" spans="1:8">
      <c r="A49" s="30" t="s">
        <v>185</v>
      </c>
      <c r="B49" s="30" t="s">
        <v>186</v>
      </c>
      <c r="C49" s="30" t="s">
        <v>187</v>
      </c>
      <c r="D49" s="30" t="s">
        <v>188</v>
      </c>
      <c r="E49" s="30" t="s">
        <v>189</v>
      </c>
      <c r="F49" s="30" t="s">
        <v>13</v>
      </c>
      <c r="G49" s="30" t="s">
        <v>190</v>
      </c>
      <c r="H49" s="31" t="s">
        <v>191</v>
      </c>
    </row>
    <row r="50" s="10" customFormat="1" ht="30" customHeight="1" spans="1:8">
      <c r="A50" s="30" t="s">
        <v>192</v>
      </c>
      <c r="B50" s="30" t="s">
        <v>193</v>
      </c>
      <c r="C50" s="30" t="s">
        <v>187</v>
      </c>
      <c r="D50" s="30" t="s">
        <v>188</v>
      </c>
      <c r="E50" s="30" t="s">
        <v>189</v>
      </c>
      <c r="F50" s="30" t="s">
        <v>13</v>
      </c>
      <c r="G50" s="30" t="s">
        <v>190</v>
      </c>
      <c r="H50" s="31" t="s">
        <v>191</v>
      </c>
    </row>
    <row r="51" s="10" customFormat="1" ht="30" customHeight="1" spans="1:8">
      <c r="A51" s="30" t="s">
        <v>194</v>
      </c>
      <c r="B51" s="30" t="s">
        <v>195</v>
      </c>
      <c r="C51" s="30" t="s">
        <v>187</v>
      </c>
      <c r="D51" s="30" t="s">
        <v>188</v>
      </c>
      <c r="E51" s="30" t="s">
        <v>196</v>
      </c>
      <c r="F51" s="30" t="s">
        <v>13</v>
      </c>
      <c r="G51" s="30" t="s">
        <v>197</v>
      </c>
      <c r="H51" s="31" t="s">
        <v>198</v>
      </c>
    </row>
    <row r="52" s="10" customFormat="1" ht="30" customHeight="1" spans="1:8">
      <c r="A52" s="30" t="s">
        <v>199</v>
      </c>
      <c r="B52" s="30" t="s">
        <v>200</v>
      </c>
      <c r="C52" s="30" t="s">
        <v>187</v>
      </c>
      <c r="D52" s="30" t="s">
        <v>188</v>
      </c>
      <c r="E52" s="30" t="s">
        <v>201</v>
      </c>
      <c r="F52" s="30" t="s">
        <v>13</v>
      </c>
      <c r="G52" s="30" t="s">
        <v>202</v>
      </c>
      <c r="H52" s="31" t="s">
        <v>203</v>
      </c>
    </row>
    <row r="53" s="10" customFormat="1" ht="30" customHeight="1" spans="1:8">
      <c r="A53" s="30" t="s">
        <v>204</v>
      </c>
      <c r="B53" s="30" t="s">
        <v>205</v>
      </c>
      <c r="C53" s="30" t="s">
        <v>187</v>
      </c>
      <c r="D53" s="30" t="s">
        <v>188</v>
      </c>
      <c r="E53" s="30" t="s">
        <v>206</v>
      </c>
      <c r="F53" s="30" t="s">
        <v>13</v>
      </c>
      <c r="G53" s="30" t="s">
        <v>207</v>
      </c>
      <c r="H53" s="31" t="s">
        <v>208</v>
      </c>
    </row>
    <row r="54" s="10" customFormat="1" ht="30" customHeight="1" spans="1:8">
      <c r="A54" s="30" t="s">
        <v>209</v>
      </c>
      <c r="B54" s="30" t="s">
        <v>210</v>
      </c>
      <c r="C54" s="30" t="s">
        <v>187</v>
      </c>
      <c r="D54" s="30" t="s">
        <v>188</v>
      </c>
      <c r="E54" s="30" t="s">
        <v>189</v>
      </c>
      <c r="F54" s="30" t="s">
        <v>13</v>
      </c>
      <c r="G54" s="30" t="s">
        <v>211</v>
      </c>
      <c r="H54" s="31" t="s">
        <v>212</v>
      </c>
    </row>
    <row r="55" s="10" customFormat="1" ht="30" customHeight="1" spans="1:8">
      <c r="A55" s="30" t="s">
        <v>213</v>
      </c>
      <c r="B55" s="30" t="s">
        <v>214</v>
      </c>
      <c r="C55" s="30" t="s">
        <v>187</v>
      </c>
      <c r="D55" s="30" t="s">
        <v>188</v>
      </c>
      <c r="E55" s="30" t="s">
        <v>215</v>
      </c>
      <c r="F55" s="30" t="s">
        <v>23</v>
      </c>
      <c r="G55" s="30" t="s">
        <v>148</v>
      </c>
      <c r="H55" s="31" t="s">
        <v>216</v>
      </c>
    </row>
    <row r="56" s="10" customFormat="1" ht="30" customHeight="1" spans="1:8">
      <c r="A56" s="30" t="s">
        <v>217</v>
      </c>
      <c r="B56" s="30" t="s">
        <v>218</v>
      </c>
      <c r="C56" s="30" t="s">
        <v>187</v>
      </c>
      <c r="D56" s="30" t="s">
        <v>188</v>
      </c>
      <c r="E56" s="30" t="s">
        <v>219</v>
      </c>
      <c r="F56" s="30" t="s">
        <v>27</v>
      </c>
      <c r="G56" s="30" t="s">
        <v>159</v>
      </c>
      <c r="H56" s="31" t="s">
        <v>220</v>
      </c>
    </row>
    <row r="57" s="10" customFormat="1" ht="30" customHeight="1" spans="1:8">
      <c r="A57" s="30" t="s">
        <v>221</v>
      </c>
      <c r="B57" s="30" t="s">
        <v>222</v>
      </c>
      <c r="C57" s="30" t="s">
        <v>187</v>
      </c>
      <c r="D57" s="30" t="s">
        <v>188</v>
      </c>
      <c r="E57" s="30" t="s">
        <v>219</v>
      </c>
      <c r="F57" s="30" t="s">
        <v>27</v>
      </c>
      <c r="G57" s="30" t="s">
        <v>159</v>
      </c>
      <c r="H57" s="31" t="s">
        <v>220</v>
      </c>
    </row>
    <row r="58" s="10" customFormat="1" ht="30" customHeight="1" spans="1:8">
      <c r="A58" s="30" t="s">
        <v>223</v>
      </c>
      <c r="B58" s="30" t="s">
        <v>224</v>
      </c>
      <c r="C58" s="30" t="s">
        <v>187</v>
      </c>
      <c r="D58" s="30" t="s">
        <v>188</v>
      </c>
      <c r="E58" s="30" t="s">
        <v>206</v>
      </c>
      <c r="F58" s="30" t="s">
        <v>27</v>
      </c>
      <c r="G58" s="30" t="s">
        <v>225</v>
      </c>
      <c r="H58" s="31" t="s">
        <v>226</v>
      </c>
    </row>
    <row r="59" s="8" customFormat="1" ht="28.05" customHeight="1" spans="1:8">
      <c r="A59" s="19" t="s">
        <v>227</v>
      </c>
      <c r="B59" s="19" t="s">
        <v>228</v>
      </c>
      <c r="C59" s="21" t="s">
        <v>229</v>
      </c>
      <c r="D59" s="21" t="s">
        <v>230</v>
      </c>
      <c r="E59" s="20" t="s">
        <v>231</v>
      </c>
      <c r="F59" s="20" t="s">
        <v>13</v>
      </c>
      <c r="G59" s="19" t="s">
        <v>232</v>
      </c>
      <c r="H59" s="20" t="s">
        <v>233</v>
      </c>
    </row>
    <row r="60" s="8" customFormat="1" ht="28.05" customHeight="1" spans="1:8">
      <c r="A60" s="19" t="s">
        <v>234</v>
      </c>
      <c r="B60" s="20" t="s">
        <v>235</v>
      </c>
      <c r="C60" s="21" t="s">
        <v>229</v>
      </c>
      <c r="D60" s="21" t="s">
        <v>230</v>
      </c>
      <c r="E60" s="20" t="s">
        <v>236</v>
      </c>
      <c r="F60" s="20" t="s">
        <v>13</v>
      </c>
      <c r="G60" s="19" t="s">
        <v>237</v>
      </c>
      <c r="H60" s="20" t="s">
        <v>238</v>
      </c>
    </row>
    <row r="61" s="8" customFormat="1" ht="28.05" customHeight="1" spans="1:8">
      <c r="A61" s="19" t="s">
        <v>239</v>
      </c>
      <c r="B61" s="20" t="s">
        <v>240</v>
      </c>
      <c r="C61" s="21" t="s">
        <v>229</v>
      </c>
      <c r="D61" s="21" t="s">
        <v>230</v>
      </c>
      <c r="E61" s="20" t="s">
        <v>241</v>
      </c>
      <c r="F61" s="20" t="s">
        <v>13</v>
      </c>
      <c r="G61" s="19" t="s">
        <v>211</v>
      </c>
      <c r="H61" s="20" t="s">
        <v>242</v>
      </c>
    </row>
    <row r="62" s="8" customFormat="1" ht="28.05" customHeight="1" spans="1:8">
      <c r="A62" s="19" t="s">
        <v>243</v>
      </c>
      <c r="B62" s="20" t="s">
        <v>244</v>
      </c>
      <c r="C62" s="21" t="s">
        <v>229</v>
      </c>
      <c r="D62" s="21" t="s">
        <v>230</v>
      </c>
      <c r="E62" s="20" t="s">
        <v>245</v>
      </c>
      <c r="F62" s="20" t="s">
        <v>19</v>
      </c>
      <c r="G62" s="19" t="s">
        <v>246</v>
      </c>
      <c r="H62" s="20" t="s">
        <v>247</v>
      </c>
    </row>
    <row r="63" s="8" customFormat="1" ht="28.05" customHeight="1" spans="1:8">
      <c r="A63" s="19" t="s">
        <v>248</v>
      </c>
      <c r="B63" s="20" t="s">
        <v>249</v>
      </c>
      <c r="C63" s="21" t="s">
        <v>229</v>
      </c>
      <c r="D63" s="21" t="s">
        <v>230</v>
      </c>
      <c r="E63" s="20" t="s">
        <v>241</v>
      </c>
      <c r="F63" s="20" t="s">
        <v>13</v>
      </c>
      <c r="G63" s="19" t="s">
        <v>250</v>
      </c>
      <c r="H63" s="21" t="s">
        <v>251</v>
      </c>
    </row>
    <row r="64" s="8" customFormat="1" ht="28.05" customHeight="1" spans="1:8">
      <c r="A64" s="19" t="s">
        <v>252</v>
      </c>
      <c r="B64" s="20" t="s">
        <v>253</v>
      </c>
      <c r="C64" s="21" t="s">
        <v>229</v>
      </c>
      <c r="D64" s="21" t="s">
        <v>230</v>
      </c>
      <c r="E64" s="20" t="s">
        <v>241</v>
      </c>
      <c r="F64" s="20" t="s">
        <v>13</v>
      </c>
      <c r="G64" s="19" t="s">
        <v>250</v>
      </c>
      <c r="H64" s="21" t="s">
        <v>251</v>
      </c>
    </row>
    <row r="65" s="8" customFormat="1" ht="28.05" customHeight="1" spans="1:8">
      <c r="A65" s="19" t="s">
        <v>254</v>
      </c>
      <c r="B65" s="20" t="s">
        <v>255</v>
      </c>
      <c r="C65" s="21" t="s">
        <v>229</v>
      </c>
      <c r="D65" s="21" t="s">
        <v>230</v>
      </c>
      <c r="E65" s="20" t="s">
        <v>241</v>
      </c>
      <c r="F65" s="20" t="s">
        <v>27</v>
      </c>
      <c r="G65" s="19" t="s">
        <v>256</v>
      </c>
      <c r="H65" s="21" t="s">
        <v>257</v>
      </c>
    </row>
    <row r="66" s="8" customFormat="1" ht="28.05" customHeight="1" spans="1:8">
      <c r="A66" s="19" t="s">
        <v>258</v>
      </c>
      <c r="B66" s="20" t="s">
        <v>259</v>
      </c>
      <c r="C66" s="21" t="s">
        <v>229</v>
      </c>
      <c r="D66" s="21" t="s">
        <v>230</v>
      </c>
      <c r="E66" s="20" t="s">
        <v>241</v>
      </c>
      <c r="F66" s="20" t="s">
        <v>27</v>
      </c>
      <c r="G66" s="19" t="s">
        <v>256</v>
      </c>
      <c r="H66" s="21" t="s">
        <v>257</v>
      </c>
    </row>
    <row r="67" s="8" customFormat="1" ht="28.05" customHeight="1" spans="1:8">
      <c r="A67" s="19" t="s">
        <v>260</v>
      </c>
      <c r="B67" s="20" t="s">
        <v>261</v>
      </c>
      <c r="C67" s="21" t="s">
        <v>229</v>
      </c>
      <c r="D67" s="21" t="s">
        <v>230</v>
      </c>
      <c r="E67" s="20" t="s">
        <v>262</v>
      </c>
      <c r="F67" s="20" t="s">
        <v>13</v>
      </c>
      <c r="G67" s="19" t="s">
        <v>263</v>
      </c>
      <c r="H67" s="21" t="s">
        <v>264</v>
      </c>
    </row>
    <row r="68" s="8" customFormat="1" ht="30" customHeight="1" spans="1:8">
      <c r="A68" s="55" t="s">
        <v>265</v>
      </c>
      <c r="B68" s="21" t="s">
        <v>266</v>
      </c>
      <c r="C68" s="21" t="s">
        <v>267</v>
      </c>
      <c r="D68" s="21" t="s">
        <v>268</v>
      </c>
      <c r="E68" s="21" t="s">
        <v>269</v>
      </c>
      <c r="F68" s="21" t="s">
        <v>13</v>
      </c>
      <c r="G68" s="21" t="s">
        <v>270</v>
      </c>
      <c r="H68" s="21" t="s">
        <v>271</v>
      </c>
    </row>
    <row r="69" s="8" customFormat="1" ht="30" customHeight="1" spans="1:8">
      <c r="A69" s="55" t="s">
        <v>272</v>
      </c>
      <c r="B69" s="21" t="s">
        <v>273</v>
      </c>
      <c r="C69" s="21" t="s">
        <v>267</v>
      </c>
      <c r="D69" s="21" t="s">
        <v>268</v>
      </c>
      <c r="E69" s="21" t="s">
        <v>274</v>
      </c>
      <c r="F69" s="21" t="s">
        <v>13</v>
      </c>
      <c r="G69" s="21" t="s">
        <v>275</v>
      </c>
      <c r="H69" s="21" t="s">
        <v>276</v>
      </c>
    </row>
    <row r="70" s="8" customFormat="1" ht="30" customHeight="1" spans="1:8">
      <c r="A70" s="55" t="s">
        <v>277</v>
      </c>
      <c r="B70" s="21" t="s">
        <v>278</v>
      </c>
      <c r="C70" s="21" t="s">
        <v>267</v>
      </c>
      <c r="D70" s="21" t="s">
        <v>268</v>
      </c>
      <c r="E70" s="21" t="s">
        <v>279</v>
      </c>
      <c r="F70" s="21" t="s">
        <v>13</v>
      </c>
      <c r="G70" s="21" t="s">
        <v>280</v>
      </c>
      <c r="H70" s="21" t="s">
        <v>281</v>
      </c>
    </row>
    <row r="71" s="8" customFormat="1" ht="30" customHeight="1" spans="1:8">
      <c r="A71" s="55" t="s">
        <v>282</v>
      </c>
      <c r="B71" s="21" t="s">
        <v>283</v>
      </c>
      <c r="C71" s="21" t="s">
        <v>267</v>
      </c>
      <c r="D71" s="21" t="s">
        <v>268</v>
      </c>
      <c r="E71" s="21" t="s">
        <v>284</v>
      </c>
      <c r="F71" s="21" t="s">
        <v>27</v>
      </c>
      <c r="G71" s="21" t="s">
        <v>285</v>
      </c>
      <c r="H71" s="21" t="s">
        <v>286</v>
      </c>
    </row>
    <row r="72" s="8" customFormat="1" ht="30" customHeight="1" spans="1:8">
      <c r="A72" s="56" t="s">
        <v>287</v>
      </c>
      <c r="B72" s="34" t="s">
        <v>288</v>
      </c>
      <c r="C72" s="21" t="s">
        <v>267</v>
      </c>
      <c r="D72" s="21" t="s">
        <v>268</v>
      </c>
      <c r="E72" s="21" t="s">
        <v>284</v>
      </c>
      <c r="F72" s="21" t="s">
        <v>27</v>
      </c>
      <c r="G72" s="21" t="s">
        <v>285</v>
      </c>
      <c r="H72" s="21" t="s">
        <v>286</v>
      </c>
    </row>
    <row r="73" s="5" customFormat="1" ht="30" customHeight="1" spans="1:8">
      <c r="A73" s="35" t="s">
        <v>289</v>
      </c>
      <c r="B73" s="35" t="s">
        <v>290</v>
      </c>
      <c r="C73" s="35" t="s">
        <v>291</v>
      </c>
      <c r="D73" s="35" t="s">
        <v>292</v>
      </c>
      <c r="E73" s="35" t="s">
        <v>293</v>
      </c>
      <c r="F73" s="35" t="s">
        <v>13</v>
      </c>
      <c r="G73" s="35" t="s">
        <v>270</v>
      </c>
      <c r="H73" s="35" t="s">
        <v>294</v>
      </c>
    </row>
    <row r="74" s="5" customFormat="1" ht="30" customHeight="1" spans="1:8">
      <c r="A74" s="35" t="s">
        <v>295</v>
      </c>
      <c r="B74" s="35" t="s">
        <v>296</v>
      </c>
      <c r="C74" s="35" t="s">
        <v>291</v>
      </c>
      <c r="D74" s="35" t="s">
        <v>292</v>
      </c>
      <c r="E74" s="35" t="s">
        <v>293</v>
      </c>
      <c r="F74" s="35" t="s">
        <v>13</v>
      </c>
      <c r="G74" s="35" t="s">
        <v>270</v>
      </c>
      <c r="H74" s="35" t="s">
        <v>294</v>
      </c>
    </row>
    <row r="75" s="5" customFormat="1" ht="30" customHeight="1" spans="1:8">
      <c r="A75" s="35" t="s">
        <v>297</v>
      </c>
      <c r="B75" s="35" t="s">
        <v>298</v>
      </c>
      <c r="C75" s="35" t="s">
        <v>291</v>
      </c>
      <c r="D75" s="35" t="s">
        <v>292</v>
      </c>
      <c r="E75" s="35" t="s">
        <v>299</v>
      </c>
      <c r="F75" s="35" t="s">
        <v>23</v>
      </c>
      <c r="G75" s="35" t="s">
        <v>300</v>
      </c>
      <c r="H75" s="35" t="s">
        <v>301</v>
      </c>
    </row>
    <row r="76" s="5" customFormat="1" ht="30" customHeight="1" spans="1:8">
      <c r="A76" s="35" t="s">
        <v>302</v>
      </c>
      <c r="B76" s="35" t="s">
        <v>303</v>
      </c>
      <c r="C76" s="35" t="s">
        <v>291</v>
      </c>
      <c r="D76" s="35" t="s">
        <v>292</v>
      </c>
      <c r="E76" s="35" t="s">
        <v>304</v>
      </c>
      <c r="F76" s="35" t="s">
        <v>23</v>
      </c>
      <c r="G76" s="35" t="s">
        <v>305</v>
      </c>
      <c r="H76" s="35" t="s">
        <v>306</v>
      </c>
    </row>
    <row r="77" s="8" customFormat="1" ht="30" customHeight="1" spans="1:8">
      <c r="A77" s="24" t="s">
        <v>307</v>
      </c>
      <c r="B77" s="20" t="s">
        <v>308</v>
      </c>
      <c r="C77" s="24" t="s">
        <v>309</v>
      </c>
      <c r="D77" s="24" t="s">
        <v>310</v>
      </c>
      <c r="E77" s="24" t="s">
        <v>311</v>
      </c>
      <c r="F77" s="24" t="s">
        <v>13</v>
      </c>
      <c r="G77" s="24" t="s">
        <v>175</v>
      </c>
      <c r="H77" s="24" t="s">
        <v>312</v>
      </c>
    </row>
    <row r="78" s="8" customFormat="1" ht="30" customHeight="1" spans="1:8">
      <c r="A78" s="24" t="s">
        <v>313</v>
      </c>
      <c r="B78" s="24" t="s">
        <v>314</v>
      </c>
      <c r="C78" s="24" t="s">
        <v>309</v>
      </c>
      <c r="D78" s="24" t="s">
        <v>310</v>
      </c>
      <c r="E78" s="24" t="s">
        <v>315</v>
      </c>
      <c r="F78" s="24" t="s">
        <v>13</v>
      </c>
      <c r="G78" s="24" t="s">
        <v>316</v>
      </c>
      <c r="H78" s="24" t="s">
        <v>317</v>
      </c>
    </row>
    <row r="79" s="8" customFormat="1" ht="30" customHeight="1" spans="1:8">
      <c r="A79" s="24" t="s">
        <v>318</v>
      </c>
      <c r="B79" s="24" t="s">
        <v>319</v>
      </c>
      <c r="C79" s="24" t="s">
        <v>309</v>
      </c>
      <c r="D79" s="24" t="s">
        <v>310</v>
      </c>
      <c r="E79" s="24" t="s">
        <v>320</v>
      </c>
      <c r="F79" s="24" t="s">
        <v>13</v>
      </c>
      <c r="G79" s="24" t="s">
        <v>321</v>
      </c>
      <c r="H79" s="24" t="s">
        <v>322</v>
      </c>
    </row>
    <row r="80" s="8" customFormat="1" ht="30" customHeight="1" spans="1:8">
      <c r="A80" s="24" t="s">
        <v>323</v>
      </c>
      <c r="B80" s="24" t="s">
        <v>324</v>
      </c>
      <c r="C80" s="24" t="s">
        <v>309</v>
      </c>
      <c r="D80" s="24" t="s">
        <v>310</v>
      </c>
      <c r="E80" s="24" t="s">
        <v>325</v>
      </c>
      <c r="F80" s="24" t="s">
        <v>13</v>
      </c>
      <c r="G80" s="24" t="s">
        <v>326</v>
      </c>
      <c r="H80" s="24" t="s">
        <v>327</v>
      </c>
    </row>
    <row r="81" s="8" customFormat="1" ht="30" customHeight="1" spans="1:8">
      <c r="A81" s="24" t="s">
        <v>328</v>
      </c>
      <c r="B81" s="24" t="s">
        <v>329</v>
      </c>
      <c r="C81" s="24" t="s">
        <v>309</v>
      </c>
      <c r="D81" s="24" t="s">
        <v>310</v>
      </c>
      <c r="E81" s="24" t="s">
        <v>330</v>
      </c>
      <c r="F81" s="24" t="s">
        <v>13</v>
      </c>
      <c r="G81" s="24" t="s">
        <v>331</v>
      </c>
      <c r="H81" s="24" t="s">
        <v>332</v>
      </c>
    </row>
    <row r="82" s="8" customFormat="1" ht="30" customHeight="1" spans="1:8">
      <c r="A82" s="24" t="s">
        <v>333</v>
      </c>
      <c r="B82" s="24" t="s">
        <v>334</v>
      </c>
      <c r="C82" s="24" t="s">
        <v>309</v>
      </c>
      <c r="D82" s="24" t="s">
        <v>310</v>
      </c>
      <c r="E82" s="24" t="s">
        <v>311</v>
      </c>
      <c r="F82" s="24" t="s">
        <v>23</v>
      </c>
      <c r="G82" s="24" t="s">
        <v>24</v>
      </c>
      <c r="H82" s="24" t="s">
        <v>335</v>
      </c>
    </row>
    <row r="83" s="8" customFormat="1" ht="30" customHeight="1" spans="1:8">
      <c r="A83" s="24" t="s">
        <v>336</v>
      </c>
      <c r="B83" s="24" t="s">
        <v>337</v>
      </c>
      <c r="C83" s="24" t="s">
        <v>309</v>
      </c>
      <c r="D83" s="24" t="s">
        <v>310</v>
      </c>
      <c r="E83" s="24" t="s">
        <v>325</v>
      </c>
      <c r="F83" s="24" t="s">
        <v>23</v>
      </c>
      <c r="G83" s="24" t="s">
        <v>338</v>
      </c>
      <c r="H83" s="24" t="s">
        <v>339</v>
      </c>
    </row>
    <row r="84" s="8" customFormat="1" ht="30" customHeight="1" spans="1:8">
      <c r="A84" s="54" t="s">
        <v>340</v>
      </c>
      <c r="B84" s="24" t="s">
        <v>341</v>
      </c>
      <c r="C84" s="24" t="s">
        <v>309</v>
      </c>
      <c r="D84" s="24" t="s">
        <v>310</v>
      </c>
      <c r="E84" s="24" t="s">
        <v>325</v>
      </c>
      <c r="F84" s="24" t="s">
        <v>23</v>
      </c>
      <c r="G84" s="24" t="s">
        <v>338</v>
      </c>
      <c r="H84" s="24" t="s">
        <v>339</v>
      </c>
    </row>
    <row r="85" s="11" customFormat="1" ht="32.1" customHeight="1" spans="1:8">
      <c r="A85" s="36" t="s">
        <v>342</v>
      </c>
      <c r="B85" s="37" t="s">
        <v>343</v>
      </c>
      <c r="C85" s="38" t="s">
        <v>344</v>
      </c>
      <c r="D85" s="38" t="s">
        <v>345</v>
      </c>
      <c r="E85" s="38" t="s">
        <v>346</v>
      </c>
      <c r="F85" s="38" t="s">
        <v>13</v>
      </c>
      <c r="G85" s="38" t="s">
        <v>14</v>
      </c>
      <c r="H85" s="38" t="s">
        <v>347</v>
      </c>
    </row>
    <row r="86" s="11" customFormat="1" ht="32.1" customHeight="1" spans="1:8">
      <c r="A86" s="38" t="s">
        <v>348</v>
      </c>
      <c r="B86" s="38" t="s">
        <v>349</v>
      </c>
      <c r="C86" s="38" t="s">
        <v>344</v>
      </c>
      <c r="D86" s="38" t="s">
        <v>345</v>
      </c>
      <c r="E86" s="38" t="s">
        <v>350</v>
      </c>
      <c r="F86" s="38" t="s">
        <v>13</v>
      </c>
      <c r="G86" s="38" t="s">
        <v>270</v>
      </c>
      <c r="H86" s="38" t="s">
        <v>351</v>
      </c>
    </row>
    <row r="87" s="11" customFormat="1" ht="32.1" customHeight="1" spans="1:8">
      <c r="A87" s="38" t="s">
        <v>352</v>
      </c>
      <c r="B87" s="38" t="s">
        <v>353</v>
      </c>
      <c r="C87" s="38" t="s">
        <v>344</v>
      </c>
      <c r="D87" s="38" t="s">
        <v>345</v>
      </c>
      <c r="E87" s="38" t="s">
        <v>354</v>
      </c>
      <c r="F87" s="38" t="s">
        <v>13</v>
      </c>
      <c r="G87" s="38" t="s">
        <v>355</v>
      </c>
      <c r="H87" s="38" t="s">
        <v>356</v>
      </c>
    </row>
    <row r="88" s="11" customFormat="1" ht="32.1" customHeight="1" spans="1:8">
      <c r="A88" s="38" t="s">
        <v>357</v>
      </c>
      <c r="B88" s="38" t="s">
        <v>358</v>
      </c>
      <c r="C88" s="38" t="s">
        <v>344</v>
      </c>
      <c r="D88" s="38" t="s">
        <v>345</v>
      </c>
      <c r="E88" s="38" t="s">
        <v>359</v>
      </c>
      <c r="F88" s="38" t="s">
        <v>13</v>
      </c>
      <c r="G88" s="38" t="s">
        <v>360</v>
      </c>
      <c r="H88" s="38" t="s">
        <v>361</v>
      </c>
    </row>
    <row r="89" s="11" customFormat="1" ht="32.1" customHeight="1" spans="1:8">
      <c r="A89" s="38" t="s">
        <v>362</v>
      </c>
      <c r="B89" s="38" t="s">
        <v>363</v>
      </c>
      <c r="C89" s="38" t="s">
        <v>344</v>
      </c>
      <c r="D89" s="38" t="s">
        <v>345</v>
      </c>
      <c r="E89" s="38" t="s">
        <v>359</v>
      </c>
      <c r="F89" s="38" t="s">
        <v>27</v>
      </c>
      <c r="G89" s="38" t="s">
        <v>364</v>
      </c>
      <c r="H89" s="38" t="s">
        <v>365</v>
      </c>
    </row>
    <row r="90" s="8" customFormat="1" ht="30" customHeight="1" spans="1:8">
      <c r="A90" s="30" t="s">
        <v>366</v>
      </c>
      <c r="B90" s="30" t="s">
        <v>367</v>
      </c>
      <c r="C90" s="30" t="s">
        <v>368</v>
      </c>
      <c r="D90" s="30" t="s">
        <v>369</v>
      </c>
      <c r="E90" s="30" t="s">
        <v>370</v>
      </c>
      <c r="F90" s="30" t="s">
        <v>13</v>
      </c>
      <c r="G90" s="30" t="s">
        <v>371</v>
      </c>
      <c r="H90" s="23">
        <v>71.15</v>
      </c>
    </row>
    <row r="91" s="8" customFormat="1" ht="30" customHeight="1" spans="1:8">
      <c r="A91" s="30" t="s">
        <v>372</v>
      </c>
      <c r="B91" s="30" t="s">
        <v>373</v>
      </c>
      <c r="C91" s="30" t="s">
        <v>368</v>
      </c>
      <c r="D91" s="30" t="s">
        <v>369</v>
      </c>
      <c r="E91" s="30" t="s">
        <v>374</v>
      </c>
      <c r="F91" s="30" t="s">
        <v>13</v>
      </c>
      <c r="G91" s="30" t="s">
        <v>375</v>
      </c>
      <c r="H91" s="23">
        <v>67.825</v>
      </c>
    </row>
    <row r="92" s="8" customFormat="1" ht="30" customHeight="1" spans="1:8">
      <c r="A92" s="30" t="s">
        <v>376</v>
      </c>
      <c r="B92" s="30" t="s">
        <v>377</v>
      </c>
      <c r="C92" s="30" t="s">
        <v>368</v>
      </c>
      <c r="D92" s="30" t="s">
        <v>369</v>
      </c>
      <c r="E92" s="30" t="s">
        <v>378</v>
      </c>
      <c r="F92" s="30" t="s">
        <v>13</v>
      </c>
      <c r="G92" s="30" t="s">
        <v>379</v>
      </c>
      <c r="H92" s="23">
        <v>71.85</v>
      </c>
    </row>
    <row r="93" s="8" customFormat="1" ht="30" customHeight="1" spans="1:8">
      <c r="A93" s="30" t="s">
        <v>380</v>
      </c>
      <c r="B93" s="30" t="s">
        <v>381</v>
      </c>
      <c r="C93" s="30" t="s">
        <v>368</v>
      </c>
      <c r="D93" s="30" t="s">
        <v>369</v>
      </c>
      <c r="E93" s="30" t="s">
        <v>382</v>
      </c>
      <c r="F93" s="30" t="s">
        <v>23</v>
      </c>
      <c r="G93" s="30" t="s">
        <v>250</v>
      </c>
      <c r="H93" s="23">
        <v>67.9</v>
      </c>
    </row>
    <row r="94" s="8" customFormat="1" ht="30" customHeight="1" spans="1:8">
      <c r="A94" s="30" t="s">
        <v>383</v>
      </c>
      <c r="B94" s="30" t="s">
        <v>384</v>
      </c>
      <c r="C94" s="30" t="s">
        <v>368</v>
      </c>
      <c r="D94" s="30" t="s">
        <v>369</v>
      </c>
      <c r="E94" s="30" t="s">
        <v>382</v>
      </c>
      <c r="F94" s="30" t="s">
        <v>23</v>
      </c>
      <c r="G94" s="30" t="s">
        <v>250</v>
      </c>
      <c r="H94" s="23">
        <v>67.9</v>
      </c>
    </row>
    <row r="95" s="8" customFormat="1" ht="30" customHeight="1" spans="1:8">
      <c r="A95" s="30" t="s">
        <v>385</v>
      </c>
      <c r="B95" s="30" t="s">
        <v>386</v>
      </c>
      <c r="C95" s="30" t="s">
        <v>368</v>
      </c>
      <c r="D95" s="30" t="s">
        <v>369</v>
      </c>
      <c r="E95" s="30" t="s">
        <v>382</v>
      </c>
      <c r="F95" s="30" t="s">
        <v>23</v>
      </c>
      <c r="G95" s="30" t="s">
        <v>250</v>
      </c>
      <c r="H95" s="23">
        <v>67.9</v>
      </c>
    </row>
    <row r="96" s="8" customFormat="1" ht="30" customHeight="1" spans="1:8">
      <c r="A96" s="30" t="s">
        <v>387</v>
      </c>
      <c r="B96" s="30" t="s">
        <v>388</v>
      </c>
      <c r="C96" s="30" t="s">
        <v>368</v>
      </c>
      <c r="D96" s="30" t="s">
        <v>369</v>
      </c>
      <c r="E96" s="30" t="s">
        <v>382</v>
      </c>
      <c r="F96" s="30" t="s">
        <v>27</v>
      </c>
      <c r="G96" s="30" t="s">
        <v>389</v>
      </c>
      <c r="H96" s="23">
        <v>66.2</v>
      </c>
    </row>
    <row r="97" s="8" customFormat="1" ht="30" customHeight="1" spans="1:8">
      <c r="A97" s="30" t="s">
        <v>390</v>
      </c>
      <c r="B97" s="30" t="s">
        <v>391</v>
      </c>
      <c r="C97" s="30" t="s">
        <v>368</v>
      </c>
      <c r="D97" s="30" t="s">
        <v>369</v>
      </c>
      <c r="E97" s="30" t="s">
        <v>382</v>
      </c>
      <c r="F97" s="30" t="s">
        <v>27</v>
      </c>
      <c r="G97" s="30" t="s">
        <v>389</v>
      </c>
      <c r="H97" s="23">
        <v>66.2</v>
      </c>
    </row>
    <row r="98" s="8" customFormat="1" ht="30" customHeight="1" spans="1:8">
      <c r="A98" s="30" t="s">
        <v>392</v>
      </c>
      <c r="B98" s="30" t="s">
        <v>393</v>
      </c>
      <c r="C98" s="30" t="s">
        <v>368</v>
      </c>
      <c r="D98" s="30" t="s">
        <v>369</v>
      </c>
      <c r="E98" s="30" t="s">
        <v>382</v>
      </c>
      <c r="F98" s="30" t="s">
        <v>41</v>
      </c>
      <c r="G98" s="30" t="s">
        <v>394</v>
      </c>
      <c r="H98" s="23">
        <v>58.8</v>
      </c>
    </row>
    <row r="99" s="8" customFormat="1" ht="30" customHeight="1" spans="1:8">
      <c r="A99" s="30" t="s">
        <v>395</v>
      </c>
      <c r="B99" s="30" t="s">
        <v>396</v>
      </c>
      <c r="C99" s="30" t="s">
        <v>368</v>
      </c>
      <c r="D99" s="30" t="s">
        <v>369</v>
      </c>
      <c r="E99" s="30" t="s">
        <v>397</v>
      </c>
      <c r="F99" s="30" t="s">
        <v>27</v>
      </c>
      <c r="G99" s="30" t="s">
        <v>398</v>
      </c>
      <c r="H99" s="23">
        <v>66.675</v>
      </c>
    </row>
    <row r="100" s="12" customFormat="1" ht="30" customHeight="1" spans="1:9">
      <c r="A100" s="39" t="s">
        <v>399</v>
      </c>
      <c r="B100" s="19" t="s">
        <v>400</v>
      </c>
      <c r="C100" s="21" t="s">
        <v>401</v>
      </c>
      <c r="D100" s="21" t="s">
        <v>402</v>
      </c>
      <c r="E100" s="39" t="s">
        <v>403</v>
      </c>
      <c r="F100" s="39" t="s">
        <v>13</v>
      </c>
      <c r="G100" s="39" t="s">
        <v>14</v>
      </c>
      <c r="H100" s="21" t="s">
        <v>404</v>
      </c>
      <c r="I100" s="46"/>
    </row>
    <row r="101" s="12" customFormat="1" ht="30" customHeight="1" spans="1:9">
      <c r="A101" s="39" t="s">
        <v>405</v>
      </c>
      <c r="B101" s="19" t="s">
        <v>406</v>
      </c>
      <c r="C101" s="21" t="s">
        <v>401</v>
      </c>
      <c r="D101" s="21" t="s">
        <v>402</v>
      </c>
      <c r="E101" s="39" t="s">
        <v>403</v>
      </c>
      <c r="F101" s="39" t="s">
        <v>13</v>
      </c>
      <c r="G101" s="39" t="s">
        <v>14</v>
      </c>
      <c r="H101" s="21" t="s">
        <v>404</v>
      </c>
      <c r="I101" s="46"/>
    </row>
    <row r="102" s="12" customFormat="1" ht="30" customHeight="1" spans="1:9">
      <c r="A102" s="19" t="s">
        <v>407</v>
      </c>
      <c r="B102" s="19" t="s">
        <v>408</v>
      </c>
      <c r="C102" s="21" t="s">
        <v>401</v>
      </c>
      <c r="D102" s="21" t="s">
        <v>402</v>
      </c>
      <c r="E102" s="39" t="s">
        <v>403</v>
      </c>
      <c r="F102" s="39" t="s">
        <v>13</v>
      </c>
      <c r="G102" s="39" t="s">
        <v>14</v>
      </c>
      <c r="H102" s="21" t="s">
        <v>404</v>
      </c>
      <c r="I102" s="46"/>
    </row>
    <row r="103" s="12" customFormat="1" ht="30" customHeight="1" spans="1:9">
      <c r="A103" s="19" t="s">
        <v>409</v>
      </c>
      <c r="B103" s="19" t="s">
        <v>410</v>
      </c>
      <c r="C103" s="21" t="s">
        <v>401</v>
      </c>
      <c r="D103" s="21" t="s">
        <v>402</v>
      </c>
      <c r="E103" s="39" t="s">
        <v>403</v>
      </c>
      <c r="F103" s="39" t="s">
        <v>13</v>
      </c>
      <c r="G103" s="39" t="s">
        <v>14</v>
      </c>
      <c r="H103" s="21" t="s">
        <v>404</v>
      </c>
      <c r="I103" s="46"/>
    </row>
    <row r="104" s="12" customFormat="1" ht="30" customHeight="1" spans="1:9">
      <c r="A104" s="39" t="s">
        <v>411</v>
      </c>
      <c r="B104" s="39" t="s">
        <v>412</v>
      </c>
      <c r="C104" s="21" t="s">
        <v>401</v>
      </c>
      <c r="D104" s="21" t="s">
        <v>402</v>
      </c>
      <c r="E104" s="39" t="s">
        <v>413</v>
      </c>
      <c r="F104" s="39" t="s">
        <v>13</v>
      </c>
      <c r="G104" s="39" t="s">
        <v>414</v>
      </c>
      <c r="H104" s="21" t="s">
        <v>415</v>
      </c>
      <c r="I104" s="46"/>
    </row>
    <row r="105" s="12" customFormat="1" ht="30" customHeight="1" spans="1:9">
      <c r="A105" s="39" t="s">
        <v>416</v>
      </c>
      <c r="B105" s="39" t="s">
        <v>417</v>
      </c>
      <c r="C105" s="21" t="s">
        <v>401</v>
      </c>
      <c r="D105" s="21" t="s">
        <v>402</v>
      </c>
      <c r="E105" s="39" t="s">
        <v>418</v>
      </c>
      <c r="F105" s="39" t="s">
        <v>13</v>
      </c>
      <c r="G105" s="39" t="s">
        <v>419</v>
      </c>
      <c r="H105" s="21" t="s">
        <v>420</v>
      </c>
      <c r="I105" s="46"/>
    </row>
    <row r="106" s="12" customFormat="1" ht="30" customHeight="1" spans="1:9">
      <c r="A106" s="39" t="s">
        <v>421</v>
      </c>
      <c r="B106" s="39" t="s">
        <v>422</v>
      </c>
      <c r="C106" s="21" t="s">
        <v>401</v>
      </c>
      <c r="D106" s="21" t="s">
        <v>402</v>
      </c>
      <c r="E106" s="39" t="s">
        <v>423</v>
      </c>
      <c r="F106" s="39" t="s">
        <v>13</v>
      </c>
      <c r="G106" s="39" t="s">
        <v>424</v>
      </c>
      <c r="H106" s="21" t="s">
        <v>425</v>
      </c>
      <c r="I106" s="46"/>
    </row>
    <row r="107" s="12" customFormat="1" ht="30" customHeight="1" spans="1:9">
      <c r="A107" s="39" t="s">
        <v>426</v>
      </c>
      <c r="B107" s="39" t="s">
        <v>427</v>
      </c>
      <c r="C107" s="21" t="s">
        <v>401</v>
      </c>
      <c r="D107" s="21" t="s">
        <v>402</v>
      </c>
      <c r="E107" s="20" t="s">
        <v>428</v>
      </c>
      <c r="F107" s="39" t="s">
        <v>13</v>
      </c>
      <c r="G107" s="53" t="s">
        <v>429</v>
      </c>
      <c r="H107" s="21" t="s">
        <v>430</v>
      </c>
      <c r="I107" s="46"/>
    </row>
    <row r="108" s="12" customFormat="1" ht="30" customHeight="1" spans="1:9">
      <c r="A108" s="39" t="s">
        <v>431</v>
      </c>
      <c r="B108" s="39" t="s">
        <v>432</v>
      </c>
      <c r="C108" s="21" t="s">
        <v>401</v>
      </c>
      <c r="D108" s="21" t="s">
        <v>402</v>
      </c>
      <c r="E108" s="20" t="s">
        <v>403</v>
      </c>
      <c r="F108" s="39" t="s">
        <v>13</v>
      </c>
      <c r="G108" s="53" t="s">
        <v>20</v>
      </c>
      <c r="H108" s="21" t="s">
        <v>433</v>
      </c>
      <c r="I108" s="46"/>
    </row>
    <row r="109" s="12" customFormat="1" ht="30" customHeight="1" spans="1:9">
      <c r="A109" s="39" t="s">
        <v>434</v>
      </c>
      <c r="B109" s="39" t="s">
        <v>435</v>
      </c>
      <c r="C109" s="21" t="s">
        <v>401</v>
      </c>
      <c r="D109" s="21" t="s">
        <v>402</v>
      </c>
      <c r="E109" s="20" t="s">
        <v>436</v>
      </c>
      <c r="F109" s="39" t="s">
        <v>23</v>
      </c>
      <c r="G109" s="19" t="s">
        <v>437</v>
      </c>
      <c r="H109" s="21" t="s">
        <v>438</v>
      </c>
      <c r="I109" s="46"/>
    </row>
    <row r="110" s="12" customFormat="1" ht="30" customHeight="1" spans="1:9">
      <c r="A110" s="39" t="s">
        <v>439</v>
      </c>
      <c r="B110" s="39" t="s">
        <v>440</v>
      </c>
      <c r="C110" s="21" t="s">
        <v>401</v>
      </c>
      <c r="D110" s="21" t="s">
        <v>402</v>
      </c>
      <c r="E110" s="39" t="s">
        <v>441</v>
      </c>
      <c r="F110" s="39" t="s">
        <v>27</v>
      </c>
      <c r="G110" s="39" t="s">
        <v>364</v>
      </c>
      <c r="H110" s="21" t="s">
        <v>442</v>
      </c>
      <c r="I110" s="46"/>
    </row>
    <row r="111" s="12" customFormat="1" ht="28.8" spans="1:8">
      <c r="A111" s="54" t="s">
        <v>443</v>
      </c>
      <c r="B111" s="24" t="s">
        <v>444</v>
      </c>
      <c r="C111" s="24" t="s">
        <v>445</v>
      </c>
      <c r="D111" s="24" t="s">
        <v>446</v>
      </c>
      <c r="E111" s="24" t="s">
        <v>447</v>
      </c>
      <c r="F111" s="24" t="s">
        <v>23</v>
      </c>
      <c r="G111" s="24" t="s">
        <v>24</v>
      </c>
      <c r="H111" s="24" t="s">
        <v>448</v>
      </c>
    </row>
    <row r="112" s="12" customFormat="1" ht="28.8" spans="1:8">
      <c r="A112" s="54" t="s">
        <v>449</v>
      </c>
      <c r="B112" s="24" t="s">
        <v>450</v>
      </c>
      <c r="C112" s="24" t="s">
        <v>445</v>
      </c>
      <c r="D112" s="24" t="s">
        <v>446</v>
      </c>
      <c r="E112" s="24" t="s">
        <v>447</v>
      </c>
      <c r="F112" s="24" t="s">
        <v>23</v>
      </c>
      <c r="G112" s="24" t="s">
        <v>24</v>
      </c>
      <c r="H112" s="24" t="s">
        <v>448</v>
      </c>
    </row>
    <row r="113" s="5" customFormat="1" ht="30" customHeight="1" spans="1:8">
      <c r="A113" s="39" t="s">
        <v>451</v>
      </c>
      <c r="B113" s="39" t="s">
        <v>452</v>
      </c>
      <c r="C113" s="35" t="s">
        <v>453</v>
      </c>
      <c r="D113" s="35">
        <v>154124</v>
      </c>
      <c r="E113" s="39" t="s">
        <v>454</v>
      </c>
      <c r="F113" s="24" t="s">
        <v>13</v>
      </c>
      <c r="G113" s="39" t="s">
        <v>14</v>
      </c>
      <c r="H113" s="21">
        <v>67.15</v>
      </c>
    </row>
    <row r="114" s="5" customFormat="1" ht="30" customHeight="1" spans="1:8">
      <c r="A114" s="39" t="s">
        <v>455</v>
      </c>
      <c r="B114" s="39" t="s">
        <v>456</v>
      </c>
      <c r="C114" s="35" t="s">
        <v>453</v>
      </c>
      <c r="D114" s="35">
        <v>154124</v>
      </c>
      <c r="E114" s="39" t="s">
        <v>454</v>
      </c>
      <c r="F114" s="24" t="s">
        <v>13</v>
      </c>
      <c r="G114" s="39" t="s">
        <v>14</v>
      </c>
      <c r="H114" s="21">
        <v>67.15</v>
      </c>
    </row>
    <row r="115" s="5" customFormat="1" ht="30" customHeight="1" spans="1:8">
      <c r="A115" s="40" t="s">
        <v>457</v>
      </c>
      <c r="B115" s="20" t="s">
        <v>458</v>
      </c>
      <c r="C115" s="35" t="s">
        <v>453</v>
      </c>
      <c r="D115" s="35">
        <v>154124</v>
      </c>
      <c r="E115" s="39" t="s">
        <v>459</v>
      </c>
      <c r="F115" s="24" t="s">
        <v>13</v>
      </c>
      <c r="G115" s="39" t="s">
        <v>460</v>
      </c>
      <c r="H115" s="20">
        <v>62.825</v>
      </c>
    </row>
    <row r="116" s="5" customFormat="1" ht="30" customHeight="1" spans="1:8">
      <c r="A116" s="19" t="s">
        <v>461</v>
      </c>
      <c r="B116" s="20" t="s">
        <v>462</v>
      </c>
      <c r="C116" s="35" t="s">
        <v>453</v>
      </c>
      <c r="D116" s="35">
        <v>154124</v>
      </c>
      <c r="E116" s="19" t="s">
        <v>463</v>
      </c>
      <c r="F116" s="24" t="s">
        <v>13</v>
      </c>
      <c r="G116" s="39" t="s">
        <v>270</v>
      </c>
      <c r="H116" s="20">
        <v>59.625</v>
      </c>
    </row>
    <row r="117" s="13" customFormat="1" ht="30" customHeight="1" spans="1:8">
      <c r="A117" s="41" t="s">
        <v>464</v>
      </c>
      <c r="B117" s="42" t="s">
        <v>465</v>
      </c>
      <c r="C117" s="42" t="s">
        <v>466</v>
      </c>
      <c r="D117" s="42" t="s">
        <v>467</v>
      </c>
      <c r="E117" s="42" t="s">
        <v>468</v>
      </c>
      <c r="F117" s="42" t="s">
        <v>13</v>
      </c>
      <c r="G117" s="42" t="s">
        <v>175</v>
      </c>
      <c r="H117" s="42" t="s">
        <v>469</v>
      </c>
    </row>
    <row r="118" s="13" customFormat="1" ht="30" customHeight="1" spans="1:8">
      <c r="A118" s="41" t="s">
        <v>470</v>
      </c>
      <c r="B118" s="42" t="s">
        <v>471</v>
      </c>
      <c r="C118" s="42" t="s">
        <v>466</v>
      </c>
      <c r="D118" s="42" t="s">
        <v>467</v>
      </c>
      <c r="E118" s="42" t="s">
        <v>468</v>
      </c>
      <c r="F118" s="42" t="s">
        <v>23</v>
      </c>
      <c r="G118" s="42" t="s">
        <v>24</v>
      </c>
      <c r="H118" s="42">
        <v>59.45</v>
      </c>
    </row>
    <row r="119" s="13" customFormat="1" ht="30" customHeight="1" spans="1:8">
      <c r="A119" s="41" t="s">
        <v>472</v>
      </c>
      <c r="B119" s="43" t="s">
        <v>473</v>
      </c>
      <c r="C119" s="42" t="s">
        <v>466</v>
      </c>
      <c r="D119" s="42" t="s">
        <v>467</v>
      </c>
      <c r="E119" s="42" t="s">
        <v>468</v>
      </c>
      <c r="F119" s="42" t="s">
        <v>41</v>
      </c>
      <c r="G119" s="41" t="s">
        <v>42</v>
      </c>
      <c r="H119" s="42">
        <v>62.2</v>
      </c>
    </row>
    <row r="120" s="11" customFormat="1" ht="30" customHeight="1" spans="1:8">
      <c r="A120" s="21" t="s">
        <v>474</v>
      </c>
      <c r="B120" s="21" t="s">
        <v>475</v>
      </c>
      <c r="C120" s="24" t="s">
        <v>476</v>
      </c>
      <c r="D120" s="24" t="s">
        <v>477</v>
      </c>
      <c r="E120" s="24" t="s">
        <v>478</v>
      </c>
      <c r="F120" s="24" t="s">
        <v>13</v>
      </c>
      <c r="G120" s="24" t="s">
        <v>14</v>
      </c>
      <c r="H120" s="44" t="s">
        <v>216</v>
      </c>
    </row>
    <row r="121" s="11" customFormat="1" ht="30" customHeight="1" spans="1:8">
      <c r="A121" s="21" t="s">
        <v>479</v>
      </c>
      <c r="B121" s="21" t="s">
        <v>480</v>
      </c>
      <c r="C121" s="24" t="s">
        <v>476</v>
      </c>
      <c r="D121" s="24" t="s">
        <v>477</v>
      </c>
      <c r="E121" s="24" t="s">
        <v>478</v>
      </c>
      <c r="F121" s="24" t="s">
        <v>13</v>
      </c>
      <c r="G121" s="24" t="s">
        <v>14</v>
      </c>
      <c r="H121" s="44" t="s">
        <v>216</v>
      </c>
    </row>
    <row r="122" s="14" customFormat="1" ht="30" customHeight="1" spans="1:8">
      <c r="A122" s="24" t="s">
        <v>481</v>
      </c>
      <c r="B122" s="24" t="s">
        <v>482</v>
      </c>
      <c r="C122" s="24" t="s">
        <v>483</v>
      </c>
      <c r="D122" s="24" t="s">
        <v>484</v>
      </c>
      <c r="E122" s="24" t="s">
        <v>485</v>
      </c>
      <c r="F122" s="24" t="s">
        <v>13</v>
      </c>
      <c r="G122" s="24" t="s">
        <v>14</v>
      </c>
      <c r="H122" s="24" t="s">
        <v>486</v>
      </c>
    </row>
    <row r="123" s="14" customFormat="1" ht="30" customHeight="1" spans="1:8">
      <c r="A123" s="24" t="s">
        <v>487</v>
      </c>
      <c r="B123" s="24" t="s">
        <v>488</v>
      </c>
      <c r="C123" s="24" t="s">
        <v>483</v>
      </c>
      <c r="D123" s="24" t="s">
        <v>484</v>
      </c>
      <c r="E123" s="24" t="s">
        <v>485</v>
      </c>
      <c r="F123" s="24" t="s">
        <v>13</v>
      </c>
      <c r="G123" s="24" t="s">
        <v>14</v>
      </c>
      <c r="H123" s="24" t="s">
        <v>486</v>
      </c>
    </row>
    <row r="124" s="14" customFormat="1" ht="30" customHeight="1" spans="1:8">
      <c r="A124" s="24" t="s">
        <v>489</v>
      </c>
      <c r="B124" s="24" t="s">
        <v>490</v>
      </c>
      <c r="C124" s="24" t="s">
        <v>483</v>
      </c>
      <c r="D124" s="24" t="s">
        <v>484</v>
      </c>
      <c r="E124" s="24" t="s">
        <v>485</v>
      </c>
      <c r="F124" s="24" t="s">
        <v>13</v>
      </c>
      <c r="G124" s="24" t="s">
        <v>14</v>
      </c>
      <c r="H124" s="24" t="s">
        <v>486</v>
      </c>
    </row>
    <row r="125" s="14" customFormat="1" ht="30" customHeight="1" spans="1:8">
      <c r="A125" s="24" t="s">
        <v>491</v>
      </c>
      <c r="B125" s="24" t="s">
        <v>492</v>
      </c>
      <c r="C125" s="24" t="s">
        <v>483</v>
      </c>
      <c r="D125" s="24" t="s">
        <v>484</v>
      </c>
      <c r="E125" s="24" t="s">
        <v>485</v>
      </c>
      <c r="F125" s="24" t="s">
        <v>13</v>
      </c>
      <c r="G125" s="24" t="s">
        <v>14</v>
      </c>
      <c r="H125" s="24" t="s">
        <v>486</v>
      </c>
    </row>
    <row r="126" s="14" customFormat="1" ht="30" customHeight="1" spans="1:8">
      <c r="A126" s="24" t="s">
        <v>493</v>
      </c>
      <c r="B126" s="24" t="s">
        <v>494</v>
      </c>
      <c r="C126" s="24" t="s">
        <v>483</v>
      </c>
      <c r="D126" s="24" t="s">
        <v>484</v>
      </c>
      <c r="E126" s="24" t="s">
        <v>495</v>
      </c>
      <c r="F126" s="24" t="s">
        <v>13</v>
      </c>
      <c r="G126" s="24" t="s">
        <v>496</v>
      </c>
      <c r="H126" s="24" t="s">
        <v>497</v>
      </c>
    </row>
    <row r="127" s="14" customFormat="1" ht="30" customHeight="1" spans="1:8">
      <c r="A127" s="24" t="s">
        <v>498</v>
      </c>
      <c r="B127" s="24" t="s">
        <v>499</v>
      </c>
      <c r="C127" s="24" t="s">
        <v>483</v>
      </c>
      <c r="D127" s="24" t="s">
        <v>484</v>
      </c>
      <c r="E127" s="24" t="s">
        <v>495</v>
      </c>
      <c r="F127" s="24" t="s">
        <v>13</v>
      </c>
      <c r="G127" s="24" t="s">
        <v>500</v>
      </c>
      <c r="H127" s="24" t="s">
        <v>501</v>
      </c>
    </row>
    <row r="128" s="5" customFormat="1" ht="30" customHeight="1" spans="1:8">
      <c r="A128" s="39" t="s">
        <v>502</v>
      </c>
      <c r="B128" s="45" t="s">
        <v>503</v>
      </c>
      <c r="C128" s="39" t="s">
        <v>504</v>
      </c>
      <c r="D128" s="35" t="s">
        <v>505</v>
      </c>
      <c r="E128" s="39" t="s">
        <v>506</v>
      </c>
      <c r="F128" s="39" t="s">
        <v>13</v>
      </c>
      <c r="G128" s="39" t="s">
        <v>507</v>
      </c>
      <c r="H128" s="44" t="s">
        <v>226</v>
      </c>
    </row>
    <row r="129" s="5" customFormat="1" ht="30" customHeight="1" spans="1:8">
      <c r="A129" s="39" t="s">
        <v>508</v>
      </c>
      <c r="B129" s="45" t="s">
        <v>509</v>
      </c>
      <c r="C129" s="39" t="s">
        <v>504</v>
      </c>
      <c r="D129" s="35" t="s">
        <v>505</v>
      </c>
      <c r="E129" s="39" t="s">
        <v>506</v>
      </c>
      <c r="F129" s="39" t="s">
        <v>13</v>
      </c>
      <c r="G129" s="39" t="s">
        <v>507</v>
      </c>
      <c r="H129" s="44" t="s">
        <v>226</v>
      </c>
    </row>
    <row r="130" s="5" customFormat="1" ht="30" customHeight="1" spans="1:8">
      <c r="A130" s="39" t="s">
        <v>510</v>
      </c>
      <c r="B130" s="39" t="s">
        <v>511</v>
      </c>
      <c r="C130" s="39" t="s">
        <v>504</v>
      </c>
      <c r="D130" s="35" t="s">
        <v>505</v>
      </c>
      <c r="E130" s="39" t="s">
        <v>512</v>
      </c>
      <c r="F130" s="39" t="s">
        <v>19</v>
      </c>
      <c r="G130" s="39" t="s">
        <v>513</v>
      </c>
      <c r="H130" s="44" t="s">
        <v>514</v>
      </c>
    </row>
    <row r="131" s="5" customFormat="1" ht="30" customHeight="1" spans="1:8">
      <c r="A131" s="39" t="s">
        <v>515</v>
      </c>
      <c r="B131" s="45" t="s">
        <v>516</v>
      </c>
      <c r="C131" s="39" t="s">
        <v>504</v>
      </c>
      <c r="D131" s="35" t="s">
        <v>505</v>
      </c>
      <c r="E131" s="39" t="s">
        <v>506</v>
      </c>
      <c r="F131" s="39" t="s">
        <v>27</v>
      </c>
      <c r="G131" s="39" t="s">
        <v>517</v>
      </c>
      <c r="H131" s="44" t="s">
        <v>518</v>
      </c>
    </row>
    <row r="132" s="15" customFormat="1" ht="30" customHeight="1" spans="1:8">
      <c r="A132" s="30" t="s">
        <v>519</v>
      </c>
      <c r="B132" s="23" t="s">
        <v>520</v>
      </c>
      <c r="C132" s="47" t="s">
        <v>521</v>
      </c>
      <c r="D132" s="47" t="s">
        <v>522</v>
      </c>
      <c r="E132" s="47" t="s">
        <v>523</v>
      </c>
      <c r="F132" s="47" t="s">
        <v>13</v>
      </c>
      <c r="G132" s="47" t="s">
        <v>14</v>
      </c>
      <c r="H132" s="47" t="s">
        <v>524</v>
      </c>
    </row>
    <row r="133" s="15" customFormat="1" ht="30" customHeight="1" spans="1:8">
      <c r="A133" s="57" t="s">
        <v>525</v>
      </c>
      <c r="B133" s="29" t="s">
        <v>526</v>
      </c>
      <c r="C133" s="29" t="s">
        <v>521</v>
      </c>
      <c r="D133" s="29" t="s">
        <v>522</v>
      </c>
      <c r="E133" s="29" t="s">
        <v>527</v>
      </c>
      <c r="F133" s="29" t="s">
        <v>13</v>
      </c>
      <c r="G133" s="57" t="s">
        <v>460</v>
      </c>
      <c r="H133" s="22">
        <v>61.7</v>
      </c>
    </row>
    <row r="134" s="15" customFormat="1" ht="30" customHeight="1" spans="1:8">
      <c r="A134" s="57" t="s">
        <v>528</v>
      </c>
      <c r="B134" s="29" t="s">
        <v>529</v>
      </c>
      <c r="C134" s="29" t="s">
        <v>521</v>
      </c>
      <c r="D134" s="29" t="s">
        <v>522</v>
      </c>
      <c r="E134" s="29" t="s">
        <v>523</v>
      </c>
      <c r="F134" s="29" t="s">
        <v>23</v>
      </c>
      <c r="G134" s="57" t="s">
        <v>24</v>
      </c>
      <c r="H134" s="22">
        <v>62.35</v>
      </c>
    </row>
    <row r="135" s="16" customFormat="1" ht="30" customHeight="1" spans="1:11">
      <c r="A135" s="48" t="s">
        <v>530</v>
      </c>
      <c r="B135" s="48" t="s">
        <v>531</v>
      </c>
      <c r="C135" s="49" t="s">
        <v>532</v>
      </c>
      <c r="D135" s="49" t="s">
        <v>533</v>
      </c>
      <c r="E135" s="49" t="s">
        <v>534</v>
      </c>
      <c r="F135" s="49" t="s">
        <v>13</v>
      </c>
      <c r="G135" s="49" t="s">
        <v>360</v>
      </c>
      <c r="H135" s="49" t="s">
        <v>535</v>
      </c>
      <c r="I135" s="51"/>
      <c r="J135" s="51"/>
      <c r="K135" s="51"/>
    </row>
    <row r="136" s="16" customFormat="1" ht="30" customHeight="1" spans="1:11">
      <c r="A136" s="48" t="s">
        <v>536</v>
      </c>
      <c r="B136" s="48" t="s">
        <v>537</v>
      </c>
      <c r="C136" s="49" t="s">
        <v>532</v>
      </c>
      <c r="D136" s="49" t="s">
        <v>533</v>
      </c>
      <c r="E136" s="49" t="s">
        <v>534</v>
      </c>
      <c r="F136" s="49" t="s">
        <v>13</v>
      </c>
      <c r="G136" s="49" t="s">
        <v>360</v>
      </c>
      <c r="H136" s="49" t="s">
        <v>535</v>
      </c>
      <c r="I136" s="51"/>
      <c r="J136" s="51"/>
      <c r="K136" s="51"/>
    </row>
    <row r="137" s="16" customFormat="1" ht="30" customHeight="1" spans="1:11">
      <c r="A137" s="48" t="s">
        <v>538</v>
      </c>
      <c r="B137" s="48" t="s">
        <v>539</v>
      </c>
      <c r="C137" s="49" t="s">
        <v>532</v>
      </c>
      <c r="D137" s="49" t="s">
        <v>533</v>
      </c>
      <c r="E137" s="49" t="s">
        <v>540</v>
      </c>
      <c r="F137" s="49" t="s">
        <v>41</v>
      </c>
      <c r="G137" s="49" t="s">
        <v>541</v>
      </c>
      <c r="H137" s="49" t="s">
        <v>542</v>
      </c>
      <c r="I137" s="51"/>
      <c r="J137" s="51"/>
      <c r="K137" s="51"/>
    </row>
    <row r="138" s="16" customFormat="1" ht="30" customHeight="1" spans="1:11">
      <c r="A138" s="48" t="s">
        <v>543</v>
      </c>
      <c r="B138" s="48" t="s">
        <v>544</v>
      </c>
      <c r="C138" s="49" t="s">
        <v>532</v>
      </c>
      <c r="D138" s="49" t="s">
        <v>533</v>
      </c>
      <c r="E138" s="49" t="s">
        <v>540</v>
      </c>
      <c r="F138" s="49" t="s">
        <v>41</v>
      </c>
      <c r="G138" s="49" t="s">
        <v>541</v>
      </c>
      <c r="H138" s="49" t="s">
        <v>542</v>
      </c>
      <c r="I138" s="51"/>
      <c r="J138" s="51"/>
      <c r="K138" s="51"/>
    </row>
    <row r="139" ht="30" customHeight="1" spans="1:8">
      <c r="A139" s="50" t="s">
        <v>545</v>
      </c>
      <c r="B139" s="49" t="s">
        <v>546</v>
      </c>
      <c r="C139" s="35" t="s">
        <v>547</v>
      </c>
      <c r="D139" s="35" t="s">
        <v>548</v>
      </c>
      <c r="E139" s="35" t="s">
        <v>549</v>
      </c>
      <c r="F139" s="35" t="s">
        <v>13</v>
      </c>
      <c r="G139" s="35" t="s">
        <v>14</v>
      </c>
      <c r="H139" s="50" t="s">
        <v>550</v>
      </c>
    </row>
  </sheetData>
  <mergeCells count="1">
    <mergeCell ref="A1:H1"/>
  </mergeCells>
  <conditionalFormatting sqref="B135:B138">
    <cfRule type="duplicateValues" dxfId="0" priority="1"/>
  </conditionalFormatting>
  <pageMargins left="0.30625" right="0.30625" top="0.751388888888889" bottom="0.751388888888889" header="0.297916666666667" footer="0.2979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毕泽丰</cp:lastModifiedBy>
  <dcterms:created xsi:type="dcterms:W3CDTF">2020-01-10T06:14:00Z</dcterms:created>
  <dcterms:modified xsi:type="dcterms:W3CDTF">2020-07-16T08:44:31Z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