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20" windowHeight="12120" tabRatio="798" activeTab="0"/>
  </bookViews>
  <sheets>
    <sheet name="省属企业" sheetId="1" r:id="rId1"/>
  </sheets>
  <definedNames>
    <definedName name="_xlnm.Print_Titles" localSheetId="0">'省属企业'!$2:$3</definedName>
  </definedNames>
  <calcPr fullCalcOnLoad="1"/>
</workbook>
</file>

<file path=xl/sharedStrings.xml><?xml version="1.0" encoding="utf-8"?>
<sst xmlns="http://schemas.openxmlformats.org/spreadsheetml/2006/main" count="2275" uniqueCount="844">
  <si>
    <t>吉林省国有企业2020年度定向招聘高校毕业生岗位信息表（省属企业）</t>
  </si>
  <si>
    <t>用人单位</t>
  </si>
  <si>
    <t>序号</t>
  </si>
  <si>
    <t>招聘岗位</t>
  </si>
  <si>
    <t>岗位要求</t>
  </si>
  <si>
    <t>招聘人数</t>
  </si>
  <si>
    <t>工作地点</t>
  </si>
  <si>
    <t>拟提供薪酬
及其他待遇</t>
  </si>
  <si>
    <t>用人单位联系人
及联系方式</t>
  </si>
  <si>
    <t>专业</t>
  </si>
  <si>
    <t>学历</t>
  </si>
  <si>
    <t>政治面貌</t>
  </si>
  <si>
    <t>其他要求
（学生干部经历等相关要求）</t>
  </si>
  <si>
    <t>吉林省国有资本运营有限责任公司</t>
  </si>
  <si>
    <t>党务专员</t>
  </si>
  <si>
    <t>哲学、中文、政工等相关专业</t>
  </si>
  <si>
    <t>全日制本科及以上学历</t>
  </si>
  <si>
    <t>中共党员</t>
  </si>
  <si>
    <t>无</t>
  </si>
  <si>
    <t>长春市</t>
  </si>
  <si>
    <t>2800-3600元/月
五险二金</t>
  </si>
  <si>
    <t xml:space="preserve">唐志超
电话：0431-88553371
邮箱：jlgyyyhr@163.com </t>
  </si>
  <si>
    <t>分析师</t>
  </si>
  <si>
    <t>会计、金融及相关专业</t>
  </si>
  <si>
    <t>中共党员优先</t>
  </si>
  <si>
    <t>2800-4000元/月
五险二金</t>
  </si>
  <si>
    <t>投资经理</t>
  </si>
  <si>
    <t>金融、财务、法律、企业管理等相关专业　</t>
  </si>
  <si>
    <t>产权管理专员</t>
  </si>
  <si>
    <t>财务、法律、经济管理等相关专业</t>
  </si>
  <si>
    <t>会计</t>
  </si>
  <si>
    <t>财务管理、会计等相关专业　</t>
  </si>
  <si>
    <t>审计专员</t>
  </si>
  <si>
    <t>审计学或会计学</t>
  </si>
  <si>
    <t>富奥汽车零部件股份有限公司</t>
  </si>
  <si>
    <t>研发工程师</t>
  </si>
  <si>
    <t>机械设计相关专业</t>
  </si>
  <si>
    <t>本科及以上，硕士优先</t>
  </si>
  <si>
    <t>不限</t>
  </si>
  <si>
    <t>长春市汽车产业开发区长虹大路</t>
  </si>
  <si>
    <t>2200-4000元/月
七险一金</t>
  </si>
  <si>
    <t>电话：0431-85122706</t>
  </si>
  <si>
    <t>吉林市船营区新生区</t>
  </si>
  <si>
    <t>2200-4000元/月
六险一金</t>
  </si>
  <si>
    <t>工艺工程师</t>
  </si>
  <si>
    <t>培训绩效管理员</t>
  </si>
  <si>
    <t>人力资源或管理等相关专业</t>
  </si>
  <si>
    <t>IT 工程师</t>
  </si>
  <si>
    <t>计算机技术</t>
  </si>
  <si>
    <t>长春市经济技术开发区东南湖大路</t>
  </si>
  <si>
    <t>销售工程师</t>
  </si>
  <si>
    <t>机械、营销或管理等相关专业</t>
  </si>
  <si>
    <t>长春市汽车产业开发区</t>
  </si>
  <si>
    <t>法务及行政专员</t>
  </si>
  <si>
    <t>法律</t>
  </si>
  <si>
    <t>硕士研究生</t>
  </si>
  <si>
    <t>吉林省人力资源服务有限责任公司</t>
  </si>
  <si>
    <t>文字综合</t>
  </si>
  <si>
    <t>中文、经济管理、工商管理、行政管理相关专业</t>
  </si>
  <si>
    <t>本科</t>
  </si>
  <si>
    <t>学生干部优先</t>
  </si>
  <si>
    <t>3000-4000元/月
双休，带薪年假、免费体检及采暖补贴等相关福利</t>
  </si>
  <si>
    <t>齐瑞雪
电话：18643126541
邮箱：362215616@qq.com</t>
  </si>
  <si>
    <t>业务人员</t>
  </si>
  <si>
    <t>人力资源、工商管理、行政管理、市场营销相关专业</t>
  </si>
  <si>
    <t>派遣
前台业务</t>
  </si>
  <si>
    <t>财会、税务相关专业</t>
  </si>
  <si>
    <t>人力资源、法律、工商管理等相关专业</t>
  </si>
  <si>
    <t>培训业务</t>
  </si>
  <si>
    <t>人力资源、工商管理、行政管理、市场营销等相关专业；</t>
  </si>
  <si>
    <t>招聘业务</t>
  </si>
  <si>
    <t>咨询业务</t>
  </si>
  <si>
    <t>吉林省亚东国有资本运营投资有限公司</t>
  </si>
  <si>
    <t>投资助理</t>
  </si>
  <si>
    <t>经济、金融、管理、法律、汽车类</t>
  </si>
  <si>
    <t>全日制本科及以上</t>
  </si>
  <si>
    <t>4500-5000元/月
五险二金</t>
  </si>
  <si>
    <t>乔岩
电话：0431-89575525
邮箱：31885669@qq.com</t>
  </si>
  <si>
    <t>长春一汽富维汽车零部件股份有限公司</t>
  </si>
  <si>
    <t>质量工程师</t>
  </si>
  <si>
    <t>机械类、材料类、汽车类</t>
  </si>
  <si>
    <t>长春、成都、佛山、天津</t>
  </si>
  <si>
    <t>4000-5000元/月
五险一金</t>
  </si>
  <si>
    <t>衣艳华
电话：0431-85772863
邮箱：zhaopin_fw@faw.com.cn</t>
  </si>
  <si>
    <t>采购工程师</t>
  </si>
  <si>
    <t>持续改进工程师</t>
  </si>
  <si>
    <t>人事专员</t>
  </si>
  <si>
    <t>机械类、材料类、汽车类、工商管理类</t>
  </si>
  <si>
    <t>维修工程师</t>
  </si>
  <si>
    <t>机械类、自动化类</t>
  </si>
  <si>
    <t>长春、成都</t>
  </si>
  <si>
    <t>物料工程师</t>
  </si>
  <si>
    <t>物流管理类、交通运输类</t>
  </si>
  <si>
    <t>长春、成都、天津、青岛</t>
  </si>
  <si>
    <t>机械类、材料类、汽车类、自动化类、电子类、光学类</t>
  </si>
  <si>
    <t>长春</t>
  </si>
  <si>
    <t>制造工程师</t>
  </si>
  <si>
    <t>机械类、材料类、汽车类、自动化类</t>
  </si>
  <si>
    <t>吉林省致晟投资管理有限公司</t>
  </si>
  <si>
    <t>风控法务专员</t>
  </si>
  <si>
    <t>法律、风险管理等相关专业</t>
  </si>
  <si>
    <t>硕士研究生及以上学历</t>
  </si>
  <si>
    <t>吉林省长春市超达大路4158号</t>
  </si>
  <si>
    <t>4000元/月</t>
  </si>
  <si>
    <t>房昱圻
电话： 17767720456 
邮箱：jlzstzhr@163.com</t>
  </si>
  <si>
    <t>项目经理</t>
  </si>
  <si>
    <t>财务、审计、法律、金融等相关专业</t>
  </si>
  <si>
    <t>吉林省自然资源调查规划中心有限公司</t>
  </si>
  <si>
    <t>测绘内、外业工程师</t>
  </si>
  <si>
    <t>测绘相关专业</t>
  </si>
  <si>
    <t>3075元/月
五险一金</t>
  </si>
  <si>
    <t>戴丽君
电话：13074333165
邮箱：308769342@qq.com</t>
  </si>
  <si>
    <t>吉林省水务投资集团有限公司或所属企业</t>
  </si>
  <si>
    <t>行政管理类</t>
  </si>
  <si>
    <t>中文、行政管理、法律、人力资源管理等</t>
  </si>
  <si>
    <t>研究生</t>
  </si>
  <si>
    <t>2900-3100元/月
另有绩效工资，待年底考核后确定；提供养老保险、失业保险、基本医疗保险、工伤保险、生育保险、公积金和企业年金</t>
  </si>
  <si>
    <t>段秀丽
电话：0431-81912025
邮箱：744962111@qq.com</t>
  </si>
  <si>
    <t>吉林省水务投资集团有限公司</t>
  </si>
  <si>
    <t>财务审计专员</t>
  </si>
  <si>
    <t>审计、财务相关</t>
  </si>
  <si>
    <t>吉林省中部城市供水股份有限公司</t>
  </si>
  <si>
    <t>造价管理</t>
  </si>
  <si>
    <t>工程造价</t>
  </si>
  <si>
    <t>3000元/月
另有绩效工资，待年底考核后确定；提供养老保险、失业保险、基本医疗保险、工伤保险、生育保险、公积金和企业年金</t>
  </si>
  <si>
    <t>张峻铭
电话：0431-81912164
邮箱：744962111@qq.com</t>
  </si>
  <si>
    <t>市场营销</t>
  </si>
  <si>
    <t>机电设备管理</t>
  </si>
  <si>
    <t>机电一体化</t>
  </si>
  <si>
    <t>吉林省天正控股（集团）有限公司</t>
  </si>
  <si>
    <t>法务</t>
  </si>
  <si>
    <t>2300-2700元/月
另有绩效工资，待年底考核后确定；提供养老保险、失业保险、基本医疗保险、工伤保险、生育保险、公积金和企业年金</t>
  </si>
  <si>
    <t>李佳
电话：0431-88669046
邮箱：744962111@qq.com</t>
  </si>
  <si>
    <t>网络管理员</t>
  </si>
  <si>
    <t>计算机网络</t>
  </si>
  <si>
    <t>送、变电专责</t>
  </si>
  <si>
    <t>发电厂、电力系统（电网）</t>
  </si>
  <si>
    <t>全日制专科及以上</t>
  </si>
  <si>
    <t>本科学历优先</t>
  </si>
  <si>
    <t>安图、抚松、靖宇、长白、临江、通化地区</t>
  </si>
  <si>
    <t>会计学、财务管理</t>
  </si>
  <si>
    <t>运行、检修专责</t>
  </si>
  <si>
    <t>发电运行、电气、水工</t>
  </si>
  <si>
    <t>送、变电管理专责</t>
  </si>
  <si>
    <t>2300-2700元/月
另有绩效工资，待年底考核后确定；提供养老保险、失业保险、基本医疗保险、工伤保险、生育保险、公积金和企业年金。
需到基层锻炼2年</t>
  </si>
  <si>
    <t>运行管理专责</t>
  </si>
  <si>
    <t>吉林省节水灌溉发展股份有限公司</t>
  </si>
  <si>
    <t>技术研发专员</t>
  </si>
  <si>
    <t>塑料工程、高分子材料</t>
  </si>
  <si>
    <t>2800元/月
另有绩效工资，待年底考核确定；提供养老保险、失业保险、基本医疗保险、工伤保险、生育保险、公积金和企业年金</t>
  </si>
  <si>
    <t>王潇
电话：0431-80792854
邮箱：744962111@qq.com</t>
  </si>
  <si>
    <t>农业技术专员</t>
  </si>
  <si>
    <t>农学、农业水利工程</t>
  </si>
  <si>
    <t>长春市或西藏自治区</t>
  </si>
  <si>
    <t>土壤与农业化学</t>
  </si>
  <si>
    <t>农机技术专员</t>
  </si>
  <si>
    <t>农业机械</t>
  </si>
  <si>
    <t>食品技术专员</t>
  </si>
  <si>
    <t>食品科学与工程
、农产品技术</t>
  </si>
  <si>
    <t>植物保护</t>
  </si>
  <si>
    <t>吉林省城市供水有限公司</t>
  </si>
  <si>
    <t>核算会计</t>
  </si>
  <si>
    <t>会计、统计、税务</t>
  </si>
  <si>
    <t>王贺
电话：0431-81912089
邮箱：744962111@qq.com</t>
  </si>
  <si>
    <t>工程管理</t>
  </si>
  <si>
    <t>机械工程</t>
  </si>
  <si>
    <t>电气管理</t>
  </si>
  <si>
    <t>电气及机械自动化</t>
  </si>
  <si>
    <t>计量仪器管理</t>
  </si>
  <si>
    <t>自动化仪表（水表检修及检测）、水环境类（水质检测）</t>
  </si>
  <si>
    <t>法律事务</t>
  </si>
  <si>
    <t>社会工作、法律</t>
  </si>
  <si>
    <t>泵站管理岗</t>
  </si>
  <si>
    <t>水机、水工、电气自动化、机械</t>
  </si>
  <si>
    <t>长春市新立城镇
、九台市东湖镇</t>
  </si>
  <si>
    <t>2700元/月
另有绩效工资，待年底考核后确定；提供养老保险、失业保险、基本医疗保险、工伤保险、生育保险、公积金和企业年金</t>
  </si>
  <si>
    <t>巡线管理岗</t>
  </si>
  <si>
    <t>农安县合隆镇</t>
  </si>
  <si>
    <t>吉林水投投资有限公司</t>
  </si>
  <si>
    <t>融资业务管理</t>
  </si>
  <si>
    <t>经济、金融、财会</t>
  </si>
  <si>
    <t>3500元/月
另有绩效工资，待年底考核后确定；提供养老保险、失业保险、基本医疗保险、工伤保险、生育保险、公积金和企业年金</t>
  </si>
  <si>
    <t>张瑶
电话：0431-81906705
邮箱：744962111@qq.com</t>
  </si>
  <si>
    <t>吉林省水利水电工程局集团有限公司</t>
  </si>
  <si>
    <t>测量员</t>
  </si>
  <si>
    <t>水利水电工程</t>
  </si>
  <si>
    <t>实习期间从事过野外施工者优先</t>
  </si>
  <si>
    <t>视项目施工情况确定</t>
  </si>
  <si>
    <t>2800-3500元/月
另有绩效工资，待年底考核后确定；提供养老保险、失业保险、基本医疗保险、工伤保险、生育保险、公积金</t>
  </si>
  <si>
    <t>高海涛
电话0431-85932306
邮箱：744962111@qq.com</t>
  </si>
  <si>
    <t>财务管理</t>
  </si>
  <si>
    <t>实习期间从事过财务审计者优先</t>
  </si>
  <si>
    <t>公主岭市范家屯1人
梅河口市山城镇1人
长春市1人</t>
  </si>
  <si>
    <t>施工员</t>
  </si>
  <si>
    <t>造价员</t>
  </si>
  <si>
    <t>质检员</t>
  </si>
  <si>
    <t>吉林省高速公路集团有限公司（各区域分公司）</t>
  </si>
  <si>
    <t>养护管理员</t>
  </si>
  <si>
    <t>道路桥梁与渡河工程及相关专业</t>
  </si>
  <si>
    <t>本科及以上</t>
  </si>
  <si>
    <t>全省各地区</t>
  </si>
  <si>
    <t>4700元/月
五险二金</t>
  </si>
  <si>
    <t>王红量
电话：0431-85254029
邮箱：jigaojituanzzrs@126.com</t>
  </si>
  <si>
    <t>机电管理员</t>
  </si>
  <si>
    <t>电气工程及其自动化、通信工程、计算机类及相关专业</t>
  </si>
  <si>
    <t>机电维护工</t>
  </si>
  <si>
    <t>大专及以上</t>
  </si>
  <si>
    <t>延吉、通化、吉林、梅河、白山、敦化</t>
  </si>
  <si>
    <t>3600元/月
五险一金</t>
  </si>
  <si>
    <t>收费员</t>
  </si>
  <si>
    <t>2700元/月
（劳务派遣岗）</t>
  </si>
  <si>
    <t>吉林吉农高新技术发展股份有限公司</t>
  </si>
  <si>
    <t>种子繁育</t>
  </si>
  <si>
    <t>农学、作物栽培、育种</t>
  </si>
  <si>
    <t>全日制本科</t>
  </si>
  <si>
    <t>吉林省公主岭市铁北科贸西大街303号</t>
  </si>
  <si>
    <t>2000元/月（试用期）
2300-2600元/月（转正后）
交纳五险一金，提供员工宿舍</t>
  </si>
  <si>
    <t>绳乐
电话：0434-6283282</t>
  </si>
  <si>
    <t>品种测试</t>
  </si>
  <si>
    <t>吉林兴农大豆科技开发有限公司</t>
  </si>
  <si>
    <t>农学、植保、作物栽培、育种</t>
  </si>
  <si>
    <t>1900元/月（试用期）
2300-2600元/月（转正后）
交纳五险一金</t>
  </si>
  <si>
    <t>徐研
电话：13630741990</t>
  </si>
  <si>
    <t>辽源矿业（集团）有限责任公司</t>
  </si>
  <si>
    <t>矿井技术岗</t>
  </si>
  <si>
    <t>地质</t>
  </si>
  <si>
    <t>吉林省辽源市</t>
  </si>
  <si>
    <t>3000-4000元/月
缴纳五险一金，生活补助每月600-800元</t>
  </si>
  <si>
    <t>祝庆祥
电话：0437-5036323
 邮箱 lkrlzybzqx@163.com</t>
  </si>
  <si>
    <t>采矿工程</t>
  </si>
  <si>
    <t>通风与安全</t>
  </si>
  <si>
    <t>机电运输</t>
  </si>
  <si>
    <t>矿山机电</t>
  </si>
  <si>
    <t>矿井建设</t>
  </si>
  <si>
    <t>地面技术岗</t>
  </si>
  <si>
    <t>锻造</t>
  </si>
  <si>
    <t>热处理</t>
  </si>
  <si>
    <t>机电设备与维修</t>
  </si>
  <si>
    <t>金属焊接</t>
  </si>
  <si>
    <t>电气工程及其自动化</t>
  </si>
  <si>
    <t>数控编程</t>
  </si>
  <si>
    <t>机械制造与工艺</t>
  </si>
  <si>
    <t>电气自动化</t>
  </si>
  <si>
    <t>机械设计与制造工艺</t>
  </si>
  <si>
    <t>计算机</t>
  </si>
  <si>
    <t>工业与民用建筑</t>
  </si>
  <si>
    <t>地面管理岗</t>
  </si>
  <si>
    <t>人力资源</t>
  </si>
  <si>
    <t>财务</t>
  </si>
  <si>
    <t>思想政治及汉语言文学</t>
  </si>
  <si>
    <t>通化矿业（集团）有限责任公司</t>
  </si>
  <si>
    <t>吉林省白山市</t>
  </si>
  <si>
    <t>3000元-4000元/月
缴纳五险一金</t>
  </si>
  <si>
    <t>李明鹏0439-6162451
 邮箱 35090773@qq.com</t>
  </si>
  <si>
    <t>地质测量</t>
  </si>
  <si>
    <t>机械自动化</t>
  </si>
  <si>
    <t>矿井通风与安全</t>
  </si>
  <si>
    <t>光伏发电</t>
  </si>
  <si>
    <t>林业技术</t>
  </si>
  <si>
    <t>物流管理</t>
  </si>
  <si>
    <t>珲春矿业（集团）有限责任公司</t>
  </si>
  <si>
    <t>吉林省珲春市</t>
  </si>
  <si>
    <t>3000-4000元/月
缴纳五险一金，生活补助400-1000元/月</t>
  </si>
  <si>
    <t>张坤
电话：04335092060
邮箱 ：22057490@qq.com</t>
  </si>
  <si>
    <t>机械制造及其自动化</t>
  </si>
  <si>
    <t>矿井管理岗</t>
  </si>
  <si>
    <t>思想政治</t>
  </si>
  <si>
    <t>煤矿开采技术</t>
  </si>
  <si>
    <t>大专以上</t>
  </si>
  <si>
    <t>测量</t>
  </si>
  <si>
    <t>矿山地质</t>
  </si>
  <si>
    <t>安全工程</t>
  </si>
  <si>
    <t>洗煤工艺</t>
  </si>
  <si>
    <t>工程材料力学与工艺</t>
  </si>
  <si>
    <t>液压技术</t>
  </si>
  <si>
    <t>继电保护</t>
  </si>
  <si>
    <t>软件工程</t>
  </si>
  <si>
    <t>网络工程</t>
  </si>
  <si>
    <t>铁路运输</t>
  </si>
  <si>
    <t>电焊</t>
  </si>
  <si>
    <t>热处理工艺</t>
  </si>
  <si>
    <t>工民建</t>
  </si>
  <si>
    <t>市政、公路</t>
  </si>
  <si>
    <t>造价</t>
  </si>
  <si>
    <t>舒兰矿业（集团）有限责任公司</t>
  </si>
  <si>
    <t>矿井技术员</t>
  </si>
  <si>
    <t>云南省曲靖市</t>
  </si>
  <si>
    <t>3000-4000元/月
缴纳五险一金</t>
  </si>
  <si>
    <t>于泽
电话：043265039097
邮箱：411275817@139.com</t>
  </si>
  <si>
    <t>矿山通风安全</t>
  </si>
  <si>
    <t>测绘工程</t>
  </si>
  <si>
    <t>机械技术员</t>
  </si>
  <si>
    <t>机械设计制造、材料成型</t>
  </si>
  <si>
    <t>吉林省舒兰市</t>
  </si>
  <si>
    <t>矿山机电工程</t>
  </si>
  <si>
    <t>车间技术员</t>
  </si>
  <si>
    <t>煤炭洗选加工</t>
  </si>
  <si>
    <t>储备干部</t>
  </si>
  <si>
    <t>工商管理、行政管理</t>
  </si>
  <si>
    <t>思想政治、社会工作</t>
  </si>
  <si>
    <t>技术人员</t>
  </si>
  <si>
    <t>广播电视编导</t>
  </si>
  <si>
    <t>技术员</t>
  </si>
  <si>
    <t>电气工程</t>
  </si>
  <si>
    <t>杉松岗矿业集团有限责任公司</t>
  </si>
  <si>
    <t>业务员</t>
  </si>
  <si>
    <t>吉林省辉南县</t>
  </si>
  <si>
    <t>3000-4000元/月
缴纳五险一金，技术职务补贴500元/月</t>
  </si>
  <si>
    <t>任玉喜
电话：15844536116 
邮箱：1007147830@qq.com</t>
  </si>
  <si>
    <t>文秘</t>
  </si>
  <si>
    <t>中文、文秘</t>
  </si>
  <si>
    <t>吉林省农牧科技有限公司</t>
  </si>
  <si>
    <t>SPF蛋销售员</t>
  </si>
  <si>
    <t>2000元/月
另有提成工资，缴纳五险一金</t>
  </si>
  <si>
    <t xml:space="preserve">王磊
电话:0435-6982581
邮箱：182118941@qq.com
</t>
  </si>
  <si>
    <t>生物化验员</t>
  </si>
  <si>
    <t>畜牧兽医</t>
  </si>
  <si>
    <t>2800元/月
缴纳五险一金</t>
  </si>
  <si>
    <t>养殖技术员</t>
  </si>
  <si>
    <t>3000元/月
另有绩效工资，缴纳五险一金</t>
  </si>
  <si>
    <t>畜牧兽医相关</t>
  </si>
  <si>
    <t>2500-4000元/月
缴纳五险一金</t>
  </si>
  <si>
    <t>遗传育种</t>
  </si>
  <si>
    <t>遗传育种相关</t>
  </si>
  <si>
    <t>食品研发员</t>
  </si>
  <si>
    <t>食品工程相关</t>
  </si>
  <si>
    <t>5000元/月
缴纳五险一金</t>
  </si>
  <si>
    <t>食品质检员</t>
  </si>
  <si>
    <t>4000元/月
缴纳五险一金</t>
  </si>
  <si>
    <t>食品化验员</t>
  </si>
  <si>
    <t>食品检验</t>
  </si>
  <si>
    <t>采购员</t>
  </si>
  <si>
    <t>物资管理相关</t>
  </si>
  <si>
    <t>营养餐销售员</t>
  </si>
  <si>
    <t>市场营销相关</t>
  </si>
  <si>
    <t>长春东煤高技术股份有限公司</t>
  </si>
  <si>
    <t>电气自动化工程师</t>
  </si>
  <si>
    <t>电气自动化相关</t>
  </si>
  <si>
    <t>吉林省长春市</t>
  </si>
  <si>
    <t>3000元/月
五险一金、免费工作餐</t>
  </si>
  <si>
    <t>刘源
电话：13756991500
邮箱：ccdgrenli@163.com</t>
  </si>
  <si>
    <t>质量检验员</t>
  </si>
  <si>
    <t>电子信息相关</t>
  </si>
  <si>
    <t>工程服务人员</t>
  </si>
  <si>
    <t>机电、网络以及通信相关</t>
  </si>
  <si>
    <t>电子工程师</t>
  </si>
  <si>
    <t>电子信息相关理工科</t>
  </si>
  <si>
    <t>3500元/月
五险一金、免费工作餐</t>
  </si>
  <si>
    <t>硬件测试工程师</t>
  </si>
  <si>
    <t>软件工程师</t>
  </si>
  <si>
    <t>计算机、软件工程相关</t>
  </si>
  <si>
    <t>通信工程师</t>
  </si>
  <si>
    <t>通信工程</t>
  </si>
  <si>
    <t>硬件工程师</t>
  </si>
  <si>
    <t>吉林省工程技术有限公司</t>
  </si>
  <si>
    <t>设计员</t>
  </si>
  <si>
    <t>3000-4000元/月
缴纳五险一金，双休</t>
  </si>
  <si>
    <t>张晶
电话：0431-85955469
邮箱：421763090@qq.com</t>
  </si>
  <si>
    <t>城市</t>
  </si>
  <si>
    <t>给排水</t>
  </si>
  <si>
    <t>建筑学、工民建</t>
  </si>
  <si>
    <t>水利</t>
  </si>
  <si>
    <t>机械设计</t>
  </si>
  <si>
    <t>宏观经济、区域发展规划</t>
  </si>
  <si>
    <t>吉林省农业投资集团科技投资有限公司</t>
  </si>
  <si>
    <t>金融、计算机和法学专业</t>
  </si>
  <si>
    <t>长春市净月高新区明宇广场A4座</t>
  </si>
  <si>
    <t>5000-6000元/月
五险一金</t>
  </si>
  <si>
    <t>杨美歌
电话：18626658069
邮箱：617729278@qq.com</t>
  </si>
  <si>
    <t>吉林省农投集团生态食品有限公司</t>
  </si>
  <si>
    <t>品保部品保员</t>
  </si>
  <si>
    <t>食品检验相关传业</t>
  </si>
  <si>
    <t>吉林省辽源市东辽县西二环路6060号</t>
  </si>
  <si>
    <t>3000-4000元/月
五险一金</t>
  </si>
  <si>
    <t>金东东
电话：13634372052
邮箱：jindongdong@jlntsp.com</t>
  </si>
  <si>
    <t>吉林农投粮食集团有限公司</t>
  </si>
  <si>
    <t>信息员</t>
  </si>
  <si>
    <t>经济类、粮油类、金融数学类、计算机信息管理与技术类等专业优先</t>
  </si>
  <si>
    <t>大学本科及以上</t>
  </si>
  <si>
    <t>具有较强的文字综合能力，计算机操作能力。</t>
  </si>
  <si>
    <t>4000-5000元/月
五险一金，双休</t>
  </si>
  <si>
    <t>刘丽
电话：0431-80526296 
邮箱：ntlszp@163.com</t>
  </si>
  <si>
    <t>吉林省交通投资集团有限公司</t>
  </si>
  <si>
    <t>法务助理岗</t>
  </si>
  <si>
    <t>法学相关专业</t>
  </si>
  <si>
    <t>本科及以上学历</t>
  </si>
  <si>
    <t>具备法律职业资格或通过司法考试的优先考虑。</t>
  </si>
  <si>
    <t>3500-4500元/月
.统一办理五险一金等各类社会统筹保险，并为员工办理企业年金；.提供工作餐，享受交通补贴、话费补贴及采暖补贴；.享受国家法定节假日，工作满一年后可享受带薪年休假。</t>
  </si>
  <si>
    <t>林丽立
电话：0431-88610550 
杨帆
电话：0431-88611173
邮箱：hr@jilinjiaotou.com</t>
  </si>
  <si>
    <t>综合管理助理岗</t>
  </si>
  <si>
    <t>财务、法律及相关专业</t>
  </si>
  <si>
    <t>具有较好的公文写作能力，熟练使用各种办公软件。</t>
  </si>
  <si>
    <t>人力资源助理岗</t>
  </si>
  <si>
    <t>人力资源管理、企业管理等相关专业</t>
  </si>
  <si>
    <t>战略投资管理助理岗</t>
  </si>
  <si>
    <t>经济学、金融学、财务管理等相关专业</t>
  </si>
  <si>
    <t>吉林省卓瑞企业管理有限公司</t>
  </si>
  <si>
    <t>成本合约助理岗</t>
  </si>
  <si>
    <t>工程造价、工程管理相关专业</t>
  </si>
  <si>
    <t xml:space="preserve">熟练操作excel表格、预算软件
</t>
  </si>
  <si>
    <t>3000-4000元/月
统一办理五险一金等各类社会统筹保险；提供工作餐，享受交通补贴、话费补贴及采暖补贴；享受国家法定节假日，工作满一年后可享受带薪年休假。</t>
  </si>
  <si>
    <t>涂雪兰
电话：18743008007
邮箱：478222836@qq.com</t>
  </si>
  <si>
    <t>吉林省长吉图开发建设物流产业发展有限公司</t>
  </si>
  <si>
    <t>招商管理助理岗</t>
  </si>
  <si>
    <t>国际贸易、经济管理等相关专业</t>
  </si>
  <si>
    <t>高考外语考试语种为俄语</t>
  </si>
  <si>
    <t xml:space="preserve">刘颖
电话：0431-82536108
      13596101373   
邮箱：liuying@cjtwl.net
</t>
  </si>
  <si>
    <t>长白山森工集团机关</t>
  </si>
  <si>
    <t>党委组织部干事</t>
  </si>
  <si>
    <t>马克思主义理论类政治学类</t>
  </si>
  <si>
    <t>吉林省延吉市</t>
  </si>
  <si>
    <t>4000元/月（含五险一金）
年终绩效奖金10000元</t>
  </si>
  <si>
    <t>孙天玺
电话：0433-2909817
邮箱：cbssgzp@163.com</t>
  </si>
  <si>
    <t>党委宣传部宣传干事</t>
  </si>
  <si>
    <t>中国语言文学类新闻传播学类</t>
  </si>
  <si>
    <t>纪委综合室文秘</t>
  </si>
  <si>
    <t>中国语言文学类</t>
  </si>
  <si>
    <t>纪委检查室检查员</t>
  </si>
  <si>
    <t>会计、财务</t>
  </si>
  <si>
    <t>法制办公司法务助理</t>
  </si>
  <si>
    <t>法律类相关</t>
  </si>
  <si>
    <t>工会办公室综合</t>
  </si>
  <si>
    <t>督查委科员</t>
  </si>
  <si>
    <t>董事会办档案员</t>
  </si>
  <si>
    <t>图书情报与档案管理类</t>
  </si>
  <si>
    <t>董事会办信息化建设员</t>
  </si>
  <si>
    <t>计算机类</t>
  </si>
  <si>
    <t>计划部统计员</t>
  </si>
  <si>
    <t>统计学专业</t>
  </si>
  <si>
    <t>计划部科员</t>
  </si>
  <si>
    <t>资源财务部会计</t>
  </si>
  <si>
    <t>会计、财务、经济类</t>
  </si>
  <si>
    <t>森林经营部科员</t>
  </si>
  <si>
    <t>林学类相关</t>
  </si>
  <si>
    <t>生产经营部科员</t>
  </si>
  <si>
    <t>安全监察部安全监察员</t>
  </si>
  <si>
    <t>安全工程与科学相关</t>
  </si>
  <si>
    <t>资源开发部科员</t>
  </si>
  <si>
    <t>林学类经济林专业</t>
  </si>
  <si>
    <t>中药资源学专业</t>
  </si>
  <si>
    <t>防火办科员</t>
  </si>
  <si>
    <t>中国语言文学类专业</t>
  </si>
  <si>
    <t>天保中心科员</t>
  </si>
  <si>
    <t>林业经济类专业</t>
  </si>
  <si>
    <t>资源处技术员</t>
  </si>
  <si>
    <t>森林资源保护专业</t>
  </si>
  <si>
    <t>野生动植物保护处科员</t>
  </si>
  <si>
    <t>自然保护与环境生态类</t>
  </si>
  <si>
    <t>监事会办公室科员</t>
  </si>
  <si>
    <t>长白山森工集团汪清林业分公司</t>
  </si>
  <si>
    <t>营林部科员</t>
  </si>
  <si>
    <t>林学类林学专业</t>
  </si>
  <si>
    <t>吉林省汪清县</t>
  </si>
  <si>
    <t>4000元/月（含五险一金）
年终绩效奖金6000元</t>
  </si>
  <si>
    <t>许传音
电话：15834909923
邮箱：xucuanyin@126.com</t>
  </si>
  <si>
    <t>森林可持续经营办公室科员</t>
  </si>
  <si>
    <t>林学类种苗专业</t>
  </si>
  <si>
    <t>森林病虫害防治检疫站科员</t>
  </si>
  <si>
    <t>林学类森林保护专业</t>
  </si>
  <si>
    <t>局长办公室科员</t>
  </si>
  <si>
    <t xml:space="preserve">汉语言文学（秘书）                      </t>
  </si>
  <si>
    <t>党委工作部科员</t>
  </si>
  <si>
    <t xml:space="preserve">汉语言文学（秘书）                           </t>
  </si>
  <si>
    <t>财务部科员</t>
  </si>
  <si>
    <t>财务类会计专业</t>
  </si>
  <si>
    <t>计算机类
计算机科学与技术</t>
  </si>
  <si>
    <t>计划经营部科员</t>
  </si>
  <si>
    <t xml:space="preserve">土木类                                  土木工程专业                             </t>
  </si>
  <si>
    <t>保护处科员</t>
  </si>
  <si>
    <t>自然保护与环境生态类野生动物与自然保护区管理专业</t>
  </si>
  <si>
    <t>长白山森工集团白河林业分公司</t>
  </si>
  <si>
    <t>局机关科员</t>
  </si>
  <si>
    <t>法学类</t>
  </si>
  <si>
    <t>吉林省安图县二道白河镇</t>
  </si>
  <si>
    <t>4060元/月（含五险一金）
年终绩效奖金7200元</t>
  </si>
  <si>
    <t>纪文跃  
电话：0433-5718402
邮箱：baihelinye@163.com</t>
  </si>
  <si>
    <t>基建房产类</t>
  </si>
  <si>
    <t>林场会计</t>
  </si>
  <si>
    <t>财务类</t>
  </si>
  <si>
    <t>4010元/月（含五险一金）
年终绩效奖金3900元</t>
  </si>
  <si>
    <t>林场</t>
  </si>
  <si>
    <t>中文类</t>
  </si>
  <si>
    <t>专业不限</t>
  </si>
  <si>
    <t>森林防治科员</t>
  </si>
  <si>
    <t>医药</t>
  </si>
  <si>
    <t>天保管护大队</t>
  </si>
  <si>
    <t>林业</t>
  </si>
  <si>
    <t>职工医院医生</t>
  </si>
  <si>
    <t>医学类</t>
  </si>
  <si>
    <t>长白山森工集团黄泥河林业有限公司</t>
  </si>
  <si>
    <t>党委会董事会办公室干事</t>
  </si>
  <si>
    <t>吉林省敦化市黄泥河镇</t>
  </si>
  <si>
    <t>4000元/月
（含五险一金、绩效奖金）</t>
  </si>
  <si>
    <t>任宗勇
电话：0433-6422386
邮箱：hldwzzbzp@163.com</t>
  </si>
  <si>
    <t>党委会董事会办公室文秘</t>
  </si>
  <si>
    <t>中文或新闻类</t>
  </si>
  <si>
    <t>纪委、监察处干事</t>
  </si>
  <si>
    <t>旅游管理办科员</t>
  </si>
  <si>
    <t>中文或历史类</t>
  </si>
  <si>
    <t>老白山旅游分公司职员</t>
  </si>
  <si>
    <t>美术或艺术类</t>
  </si>
  <si>
    <t>财务处报账员</t>
  </si>
  <si>
    <t>审计处科员</t>
  </si>
  <si>
    <t>旅游管理办公室科员</t>
  </si>
  <si>
    <t>旅游管理类</t>
  </si>
  <si>
    <t>长白山森工集团敦化林业有限公司</t>
  </si>
  <si>
    <t>综合计划部科员</t>
  </si>
  <si>
    <t>吉林省敦化市</t>
  </si>
  <si>
    <t>4000元/月（含五险一金）
年终绩效奖金7000元</t>
  </si>
  <si>
    <t>高慧
电话：04336209064
邮箱：ghy178@163.com</t>
  </si>
  <si>
    <t>办公室秘书</t>
  </si>
  <si>
    <t>党委工作部秘书</t>
  </si>
  <si>
    <t>各单位、部门财务人员</t>
  </si>
  <si>
    <t>企业管理部科员</t>
  </si>
  <si>
    <t>法学</t>
  </si>
  <si>
    <t>通过司法考试优先</t>
  </si>
  <si>
    <t>长白山森工集团大石头林业有限公司</t>
  </si>
  <si>
    <t>党委工作部干事</t>
  </si>
  <si>
    <t>中文系、新闻制作</t>
  </si>
  <si>
    <t>吉林省敦化市大石头镇</t>
  </si>
  <si>
    <t>4051元/月（含五险一金）
全年奖金2200元</t>
  </si>
  <si>
    <t>庄旭
电话：13630685618
邮箱：dashitouzx555@126.com</t>
  </si>
  <si>
    <t>营林处科员</t>
  </si>
  <si>
    <t>林学类专业</t>
  </si>
  <si>
    <t>办公室科员</t>
  </si>
  <si>
    <t>长白山森工集团八家子林业有限公司</t>
  </si>
  <si>
    <t>林政资源处科员</t>
  </si>
  <si>
    <t>林学专业</t>
  </si>
  <si>
    <t>吉林省和龙市八家子镇</t>
  </si>
  <si>
    <t>3820元/月
（含五险一金、绩效奖金）</t>
  </si>
  <si>
    <t>于波
电话：0433-4860094
邮箱：bjzdwgzb@163.com</t>
  </si>
  <si>
    <t>旅游公司科员</t>
  </si>
  <si>
    <t>旅游专业</t>
  </si>
  <si>
    <t>贮木场检验员</t>
  </si>
  <si>
    <t>资产财务处科员</t>
  </si>
  <si>
    <t>金融专业会计、财务管理、经济类</t>
  </si>
  <si>
    <t>资源开发处科员</t>
  </si>
  <si>
    <t>医学中草药栽培与鉴定</t>
  </si>
  <si>
    <t>管理学电子商务</t>
  </si>
  <si>
    <t>森林经营处科员</t>
  </si>
  <si>
    <t>林学类</t>
  </si>
  <si>
    <t>公安学消防专业</t>
  </si>
  <si>
    <t xml:space="preserve"> 长白山森工集团和龙林业有限公司</t>
  </si>
  <si>
    <t xml:space="preserve"> 党委办公室秘书</t>
  </si>
  <si>
    <t>吉林省和龙市</t>
  </si>
  <si>
    <t>4190元 /月
（含五险一金、绩效奖金）</t>
  </si>
  <si>
    <t>张建婷 
电话：0433-8966411
邮箱：zjt13943321600@126.com</t>
  </si>
  <si>
    <t>财务处核算员</t>
  </si>
  <si>
    <t>会计专业</t>
  </si>
  <si>
    <t>计划处科员</t>
  </si>
  <si>
    <t>工程管理及工程造价</t>
  </si>
  <si>
    <t>森防站科员</t>
  </si>
  <si>
    <t>森林保护</t>
  </si>
  <si>
    <t>公园办科员</t>
  </si>
  <si>
    <t>湿地生态工程专业</t>
  </si>
  <si>
    <t>野生动物与自然保护区管理专业</t>
  </si>
  <si>
    <t>企管处科员</t>
  </si>
  <si>
    <t>法律专业</t>
  </si>
  <si>
    <t>设计队勘查设计员</t>
  </si>
  <si>
    <t>森林培育植物保护</t>
  </si>
  <si>
    <t>4285元/月
（含五险一金、绩效奖金）</t>
  </si>
  <si>
    <t>林场导游</t>
  </si>
  <si>
    <t>长白山森工集团大兴沟林业有限公司</t>
  </si>
  <si>
    <t>资源林政处科员</t>
  </si>
  <si>
    <t>吉林省汪清县大兴沟镇</t>
  </si>
  <si>
    <t>4300元/月
(含五险一金、绩效奖金）</t>
  </si>
  <si>
    <t xml:space="preserve">
刘广军
电话：0433-8428414
邮箱：langfeizhou1001@163.com</t>
  </si>
  <si>
    <t>生产处科员</t>
  </si>
  <si>
    <t>林业工程类（森林培育、 森林工程技术）</t>
  </si>
  <si>
    <t>设计队技术员</t>
  </si>
  <si>
    <t xml:space="preserve">办公室文秘 </t>
  </si>
  <si>
    <t>资源开发管理处科员</t>
  </si>
  <si>
    <t>林学类（林产品开发利用）</t>
  </si>
  <si>
    <t>农学类</t>
  </si>
  <si>
    <t>劳人处科员</t>
  </si>
  <si>
    <t>人力资源管理类</t>
  </si>
  <si>
    <t>财务处科员</t>
  </si>
  <si>
    <t>财务管理类</t>
  </si>
  <si>
    <t>工程管理类（工程管理及预算）</t>
  </si>
  <si>
    <t>长白山森工集团天桥岭林业有限公司</t>
  </si>
  <si>
    <t>资产财务部会计</t>
  </si>
  <si>
    <t>吉林省汪清县天桥岭镇</t>
  </si>
  <si>
    <t>3415.80元/月（专科）
3615.80元/月（本科）
（含五险一金、绩效奖金）</t>
  </si>
  <si>
    <t xml:space="preserve">邢宝亮
电话：04338419004
邮箱：tqlgzb@163.com
</t>
  </si>
  <si>
    <t>专员办技术员</t>
  </si>
  <si>
    <t>纪委科员</t>
  </si>
  <si>
    <t>法学类财务类</t>
  </si>
  <si>
    <t>政法委科员</t>
  </si>
  <si>
    <t>法律类</t>
  </si>
  <si>
    <t>政务部文秘</t>
  </si>
  <si>
    <t>行政部文秘</t>
  </si>
  <si>
    <t>天保中心技术员</t>
  </si>
  <si>
    <t>管理类</t>
  </si>
  <si>
    <t>党委工作部文秘</t>
  </si>
  <si>
    <t>野生动植物保护处技术员</t>
  </si>
  <si>
    <t>湿地办技术员</t>
  </si>
  <si>
    <t>防火办技术员</t>
  </si>
  <si>
    <t>工学类</t>
  </si>
  <si>
    <t>林政资源部技术员</t>
  </si>
  <si>
    <t>生产经营部技术员</t>
  </si>
  <si>
    <t>安全动力部技术员</t>
  </si>
  <si>
    <t>长白山森工集团珲春林业有限公司</t>
  </si>
  <si>
    <t>保护局综合处科员</t>
  </si>
  <si>
    <t>文秘类专业</t>
  </si>
  <si>
    <t xml:space="preserve">李志刚
电话：0433-7507406
邮箱：lzg7406@126.com
</t>
  </si>
  <si>
    <t>保护局宣教中心科员</t>
  </si>
  <si>
    <t>新闻采编类专业</t>
  </si>
  <si>
    <t>保护局野生资源保护处科员</t>
  </si>
  <si>
    <t>生态类、动物医学、电子信息科学类专业</t>
  </si>
  <si>
    <t>保护局科研中心科员</t>
  </si>
  <si>
    <t>动物科学、动物医学相关专业</t>
  </si>
  <si>
    <t>计算机专业</t>
  </si>
  <si>
    <t>宣传部科员</t>
  </si>
  <si>
    <t>熟悉森林资源综合利用及森林食品加工相关专业</t>
  </si>
  <si>
    <t>森林山旅游公司科员</t>
  </si>
  <si>
    <t>森林防火专业</t>
  </si>
  <si>
    <t>营林处森防站科员</t>
  </si>
  <si>
    <t>病虫害防治类专业</t>
  </si>
  <si>
    <t>长白山森工集团安图林业有限公司</t>
  </si>
  <si>
    <t>财务处会计</t>
  </si>
  <si>
    <t>吉林省安图县</t>
  </si>
  <si>
    <t>张迪
电话：0433-5892258
邮箱：antusljyj@163.com</t>
  </si>
  <si>
    <t>办公室文秘</t>
  </si>
  <si>
    <t>党委工作部宣传干事</t>
  </si>
  <si>
    <t>新闻传播学类</t>
  </si>
  <si>
    <t>企业管理处科员</t>
  </si>
  <si>
    <t>计划基建处工程技术人员</t>
  </si>
  <si>
    <t>土木类</t>
  </si>
  <si>
    <t>长白山森工集团新元木业有限公司</t>
  </si>
  <si>
    <t>生产工艺、生产技术</t>
  </si>
  <si>
    <t>木制品加工</t>
  </si>
  <si>
    <t>3100元/月（含三险一金）
视公司经营情况发放年终绩效奖金</t>
  </si>
  <si>
    <t>李成芝
电话：0433-6367204
邮箱：xymylcz@163.com</t>
  </si>
  <si>
    <t>长白山森工集团森林山木业有限公司</t>
  </si>
  <si>
    <t>市场部销售</t>
  </si>
  <si>
    <t>3000元/月(含五险一金)
年终绩效奖金10000元。</t>
  </si>
  <si>
    <t xml:space="preserve">孙维宏 
电话0433-7511858
邮箱：enlinshan7511858@126.com
</t>
  </si>
  <si>
    <t>质保部工艺研发</t>
  </si>
  <si>
    <t>木材科学与工程</t>
  </si>
  <si>
    <t>设备部机械维修</t>
  </si>
  <si>
    <t>机械设计制造及自动化</t>
  </si>
  <si>
    <t>设备部电器维修</t>
  </si>
  <si>
    <t>机械电子工程</t>
  </si>
  <si>
    <t>吉林省旅游控股集团有限责任公司</t>
  </si>
  <si>
    <t>财务管理中心出纳</t>
  </si>
  <si>
    <t>金融、财务等相关专业</t>
  </si>
  <si>
    <t>具有学生干部经历优先，有财务相关实习经历</t>
  </si>
  <si>
    <t>5800-7500元/月
（缴纳五险一金）</t>
  </si>
  <si>
    <t>谢女士
电话：0431-87051827
邮箱：lykgrl@163.com</t>
  </si>
  <si>
    <t>吉林省吉旅酒店集团有限责任公司</t>
  </si>
  <si>
    <t>运营管理部品牌专员</t>
  </si>
  <si>
    <t>传媒、新闻、中文等专业</t>
  </si>
  <si>
    <t>研究生及以上</t>
  </si>
  <si>
    <t>吉林省文旅发展有限公司</t>
  </si>
  <si>
    <t>营销策划部营销推广</t>
  </si>
  <si>
    <t>营销策划相关专业</t>
  </si>
  <si>
    <t>具有市场推广实习经历</t>
  </si>
  <si>
    <t>营销策划部美工设计</t>
  </si>
  <si>
    <t>广告学、艺术设计等相关专业</t>
  </si>
  <si>
    <t>能够独立完成产品设计</t>
  </si>
  <si>
    <t>吉林省吉旅大数据产业发展有限公司</t>
  </si>
  <si>
    <t>营销部策划助理</t>
  </si>
  <si>
    <t>广告、营销等专业</t>
  </si>
  <si>
    <t>3500-4000元/月
（缴纳五险一金）</t>
  </si>
  <si>
    <t>王雪丽
电话：15843003443
邮箱：154523988@qq.com</t>
  </si>
  <si>
    <t>运营部内容运营（文案）</t>
  </si>
  <si>
    <t>新闻编辑、中文等专业</t>
  </si>
  <si>
    <t>运营部美工</t>
  </si>
  <si>
    <t>平面设计、动画设计等专业</t>
  </si>
  <si>
    <t>能够熟练使用制图软件</t>
  </si>
  <si>
    <t>吉林省集旅资本管理有限公司</t>
  </si>
  <si>
    <t>数字金融部融资专员</t>
  </si>
  <si>
    <t>投资、金融、法律等相关专业</t>
  </si>
  <si>
    <t>熟悉金融专业知识</t>
  </si>
  <si>
    <t>投资发展部投资专员</t>
  </si>
  <si>
    <t>经济类、金融、财务等相关专业</t>
  </si>
  <si>
    <t>熟悉债权业务的相关流程</t>
  </si>
  <si>
    <t>吉林省国的汽车服务有限公司</t>
  </si>
  <si>
    <t>财务部出纳</t>
  </si>
  <si>
    <t>金融、财会类专业</t>
  </si>
  <si>
    <t>熟悉财务流程</t>
  </si>
  <si>
    <t>2900-4000元/月
（缴纳五险一金）</t>
  </si>
  <si>
    <t>吉林省国盛大酒店有限责任公司</t>
  </si>
  <si>
    <t>餐饮部服务员</t>
  </si>
  <si>
    <t>2250-3000元/月</t>
  </si>
  <si>
    <t>刘女士
电话：0431-81788500
邮箱：877341595@qq.com</t>
  </si>
  <si>
    <t>前台接待员</t>
  </si>
  <si>
    <t>宾客部服务员</t>
  </si>
  <si>
    <t>吉林省乐府大酒店</t>
  </si>
  <si>
    <t>前厅部接待收银员</t>
  </si>
  <si>
    <t>财务相关专业</t>
  </si>
  <si>
    <t>宫经理
电话：0431-82090565
邮箱：2320687107@qq.com</t>
  </si>
  <si>
    <t>计划财务部核算会计</t>
  </si>
  <si>
    <t>餐厅部服务员</t>
  </si>
  <si>
    <t>吉林省国华资产管理有限责任公司</t>
  </si>
  <si>
    <t>大学本科</t>
  </si>
  <si>
    <t>硕士以上学位除正常薪酬外，给予一定津贴</t>
  </si>
  <si>
    <t>3000元/月（本科试用期）
3500元/月（硕士试用期）
提供通讯费、交通费、学历、工龄等补贴，提供五险一金转正后提供企业年金</t>
  </si>
  <si>
    <t>王娜
电话：0431-88905792
刘振林
电话：0431-82721503
邮箱：308784057@qq.com</t>
  </si>
  <si>
    <t>审计</t>
  </si>
  <si>
    <t>审计、会计</t>
  </si>
  <si>
    <t>中文、文秘等</t>
  </si>
  <si>
    <t>法务工作</t>
  </si>
  <si>
    <t>法律，经济法优先</t>
  </si>
  <si>
    <t>物流管理人员</t>
  </si>
  <si>
    <t>物流</t>
  </si>
  <si>
    <t>吉林省吉盛资产管理有限责任公司</t>
  </si>
  <si>
    <t>发展管理部 绩效管理岗位</t>
  </si>
  <si>
    <t>财经、金融、企业管理等相关专业高校毕业生。</t>
  </si>
  <si>
    <t>熟练掌握办公软件，较强的文字综合能力</t>
  </si>
  <si>
    <t>5000-6000元/月
缴纳五险二金</t>
  </si>
  <si>
    <t>牛艳红
 电话:0431-80765375
邮箱:625313223@qq.com</t>
  </si>
  <si>
    <t>人力资源部 人力管理岗位</t>
  </si>
  <si>
    <t>人力资源管理、财务、经济中文、企业管理等相关专业高校毕业生。</t>
  </si>
  <si>
    <t>熟练掌握办公软件。担任过学生会、班委、社团干部优先。</t>
  </si>
  <si>
    <t>资产经营部  资产管理岗位</t>
  </si>
  <si>
    <t>金融、经济类相关专业高校毕业生。</t>
  </si>
  <si>
    <t>熟练掌握办公软件</t>
  </si>
  <si>
    <t>吉林省铁路建设投资有限责任公司</t>
  </si>
  <si>
    <t>发展管理部 项目管理岗</t>
  </si>
  <si>
    <t>项目管理、电气工程及其自动化等工程学相关专业高校毕业生。</t>
  </si>
  <si>
    <t>熟练掌握办公软件，良好的文字综合能力。</t>
  </si>
  <si>
    <t>吉林省国盛资产管理有限责任公司</t>
  </si>
  <si>
    <t>财务部 出纳岗</t>
  </si>
  <si>
    <t>财务会计、金融等相关专业高校毕业生</t>
  </si>
  <si>
    <t>吉林省投资集团有限公司</t>
  </si>
  <si>
    <t>洮南新开能源有限公司
电气专工</t>
  </si>
  <si>
    <t>电气专业</t>
  </si>
  <si>
    <t>硕研</t>
  </si>
  <si>
    <t>全日制硕士以上学历；能熟练使用工程管理办公软件；能够长期适应一线生产技术工作。</t>
  </si>
  <si>
    <t>洮南市</t>
  </si>
  <si>
    <t>3700元/月
缴纳五险一金</t>
  </si>
  <si>
    <t>李子明 88788967
邮箱：1228373294@qq.com</t>
  </si>
  <si>
    <t>洮南新开能源有限公司热控专工</t>
  </si>
  <si>
    <t>热工控制专业</t>
  </si>
  <si>
    <t>吉林省金融控股集团股份有限公司</t>
  </si>
  <si>
    <t>数据分析方向</t>
  </si>
  <si>
    <t>数学、统计学、计算机或相关专业</t>
  </si>
  <si>
    <t>5000-6000元/月</t>
  </si>
  <si>
    <t>唐冰颖
电话：0431-81888891
邮箱：zhaopin@jljrkg.com</t>
  </si>
  <si>
    <t>产品设计方向</t>
  </si>
  <si>
    <t>金融学、经济学或财务相关专业</t>
  </si>
  <si>
    <t>风险控制方向</t>
  </si>
  <si>
    <t>经济学、金融学、数学、法律、财务</t>
  </si>
  <si>
    <t>企业管理方向</t>
  </si>
  <si>
    <t>经济学、金融学、法律、财务</t>
  </si>
  <si>
    <t>吉林粮食批发交易中心有限责任公司</t>
  </si>
  <si>
    <t>竞价交易商务处理协调员</t>
  </si>
  <si>
    <t>法学专业</t>
  </si>
  <si>
    <t>学生会干部
优先</t>
  </si>
  <si>
    <t>3000-3500元/月</t>
  </si>
  <si>
    <t>马春华
电话：18626604227</t>
  </si>
  <si>
    <t>吉林盐业集团长春有限公司</t>
  </si>
  <si>
    <t>销售</t>
  </si>
  <si>
    <t>3000-5000元/月，五险一金</t>
  </si>
  <si>
    <t>生利峰
电话：13944169322</t>
  </si>
  <si>
    <t>德惠布海储备粮有限公司</t>
  </si>
  <si>
    <t>会计
人员</t>
  </si>
  <si>
    <t>会计、财务、审计、金融等</t>
  </si>
  <si>
    <t>德惠市
布海镇</t>
  </si>
  <si>
    <t>3300元/月
五险一金；其它奖金及福利根据企业实际发放</t>
  </si>
  <si>
    <t>曹阳
电话：13591159909</t>
  </si>
  <si>
    <t>辉南县辉发城粮食储备库</t>
  </si>
  <si>
    <t>辉南
辉发城镇</t>
  </si>
  <si>
    <t>龙井市兴隆储备粮有限公司</t>
  </si>
  <si>
    <t>检验员</t>
  </si>
  <si>
    <t>粮油检验、农产品检验及食品检验等</t>
  </si>
  <si>
    <t>龙井德新乡崇民村</t>
  </si>
  <si>
    <t>吉林省储备粮管理有限公司临江粮库</t>
  </si>
  <si>
    <t>临江建国街八宝沟</t>
  </si>
  <si>
    <t>2050元/月
五险一金；其它奖金及福利根据企业实际发放</t>
  </si>
  <si>
    <t>长影集团有限责任公司</t>
  </si>
  <si>
    <t>电影制作或编剧</t>
  </si>
  <si>
    <t>影视、编剧</t>
  </si>
  <si>
    <t>有相关影视经验、作品人员优先</t>
  </si>
  <si>
    <t>长春市红旗街1118号</t>
  </si>
  <si>
    <t>曲磊
电话：13604437801</t>
  </si>
  <si>
    <t>中文、政法、历史、哲学</t>
  </si>
  <si>
    <t>吉林人民出版社有限责任公司</t>
  </si>
  <si>
    <t>文科编辑</t>
  </si>
  <si>
    <t>哲学、经济、法学、历史等</t>
  </si>
  <si>
    <t>具有编辑职业资格优先考虑</t>
  </si>
  <si>
    <t>5000元/月
另有绩效工资</t>
  </si>
  <si>
    <t>李思群
电话：0431-85378057</t>
  </si>
  <si>
    <t>理工科编辑</t>
  </si>
  <si>
    <t>理工学</t>
  </si>
  <si>
    <t>时代文艺出版社</t>
  </si>
  <si>
    <t>编辑</t>
  </si>
  <si>
    <t>中文、历史</t>
  </si>
  <si>
    <t>3000元/月
五险一金</t>
  </si>
  <si>
    <t>初昆阳
电话：13944068800</t>
  </si>
  <si>
    <t>吉林科学技术出版社有限责任公司</t>
  </si>
  <si>
    <t>医学</t>
  </si>
  <si>
    <t>福祉大路与生态大街交汇龙腾国际A座</t>
  </si>
  <si>
    <t>3500元/月
五险一金</t>
  </si>
  <si>
    <t>王皓
电话：18643142166</t>
  </si>
  <si>
    <t>吉林摄影出版社有限责任公司</t>
  </si>
  <si>
    <t>长春市净月区龙腾国际大厦A座17楼</t>
  </si>
  <si>
    <t>王茵 
电话：0431-81629822
       17790010868</t>
  </si>
  <si>
    <t>吉林音像出版社有限责任公司</t>
  </si>
  <si>
    <t>网络编辑</t>
  </si>
  <si>
    <t>1、能熟练运用PHP语言进行网络数据库后台开发
2、能熟练运用UI和H5技术进行网络数据库前台开发</t>
  </si>
  <si>
    <t>3500-5000元/月</t>
  </si>
  <si>
    <t>张晓鹭
电话：13578763000</t>
  </si>
  <si>
    <t>吉林出版集团外语教育有限公司</t>
  </si>
  <si>
    <t>汉语言文学</t>
  </si>
  <si>
    <t>5000元/月
五险一金、底薪加绩效、</t>
  </si>
  <si>
    <t>孟宪实
电话：13689821861</t>
  </si>
  <si>
    <t>吉视传媒股份有限公司
（省内分支机构）</t>
  </si>
  <si>
    <t>省内分公司
广电网络运行维护技术岗位</t>
  </si>
  <si>
    <t>通讯工程（5G)、计算机相关专业</t>
  </si>
  <si>
    <t>省内市、县</t>
  </si>
  <si>
    <t>3200元/月（地市分公司）3000元/月（县域分公司）</t>
  </si>
  <si>
    <t>解先生
电话：0431-88785193</t>
  </si>
  <si>
    <t>省内分公司
财务岗位</t>
  </si>
  <si>
    <t>财务类专业</t>
  </si>
  <si>
    <t>吉林省互联网传媒股份有限公司</t>
  </si>
  <si>
    <t>舆情分析师</t>
  </si>
  <si>
    <t xml:space="preserve">传播、新闻、统计、信息管理经济类等
</t>
  </si>
  <si>
    <t>3400-4400元/月
五险一金，带薪年假，员工体检，定期培训，绩效奖金，弹性工作时间</t>
  </si>
  <si>
    <t>李冲
电话：17643168166</t>
  </si>
  <si>
    <t>俄、韩、日语网站编辑</t>
  </si>
  <si>
    <t>外语专业</t>
  </si>
  <si>
    <t>有国外学习经历优先</t>
  </si>
  <si>
    <t>吉林银行股份有限公司</t>
  </si>
  <si>
    <t>计算机、金融科技、数据分析、资产管理、投资银行、金融市场、风险研究、财务规划、人力资源管理等岗位</t>
  </si>
  <si>
    <t>法律、计算机、互联网、统计、理财、投资、风险管理、金融学、财务规划、管理会计、税务筹划、人力资源及其相关专业</t>
  </si>
  <si>
    <t>具备法律职业资格、CPA、ACCA、CFA、FRM、CIMA、CIA、CDCS等资格证书者优先</t>
  </si>
  <si>
    <t>20-25</t>
  </si>
  <si>
    <t>8-10万元/年</t>
  </si>
  <si>
    <t>景维国
电话：18943110718 
邮箱：bochun@163.com</t>
  </si>
  <si>
    <t>风险管理、合规管理、财务规划、税务管理等岗位</t>
  </si>
  <si>
    <t>法律、风险管理、金融学、财务管理、管理会计、税务筹划及其相关专业</t>
  </si>
  <si>
    <t>10-15</t>
  </si>
  <si>
    <t>各分行</t>
  </si>
  <si>
    <t>12-14万元/年</t>
  </si>
  <si>
    <t>客户经理岗</t>
  </si>
  <si>
    <t>金融、会计及其相关专业</t>
  </si>
  <si>
    <t>25-30</t>
  </si>
  <si>
    <t>8-12万元/年</t>
  </si>
  <si>
    <t>洮南新开能源有限公司化学专工</t>
  </si>
  <si>
    <t>化学工程专业</t>
  </si>
  <si>
    <t>全日制本科以上学历；能熟练使用工程管理办公软件；能够长期适应一线生产技术工作。</t>
  </si>
  <si>
    <t>洮南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</si>
</sst>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2"/>
      <name val="微软雅黑"/>
      <family val="2"/>
    </font>
    <font>
      <sz val="16"/>
      <name val="微软雅黑"/>
      <family val="2"/>
    </font>
    <font>
      <sz val="12"/>
      <name val="Arial"/>
      <family val="2"/>
    </font>
    <font>
      <sz val="10"/>
      <color indexed="10"/>
      <name val="微软雅黑"/>
      <family val="2"/>
    </font>
    <font>
      <sz val="12"/>
      <name val="仿宋_GB2312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6" fillId="35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2" fillId="40" borderId="0" applyNumberFormat="0" applyBorder="0" applyAlignment="0" applyProtection="0"/>
    <xf numFmtId="0" fontId="9" fillId="34" borderId="8" applyNumberFormat="0" applyAlignment="0" applyProtection="0"/>
    <xf numFmtId="0" fontId="3" fillId="7" borderId="5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9" fillId="0" borderId="10" xfId="59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64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19" fillId="0" borderId="10" xfId="64" applyFont="1" applyBorder="1" applyAlignment="1">
      <alignment horizontal="left" vertical="center" wrapText="1"/>
      <protection/>
    </xf>
    <xf numFmtId="0" fontId="19" fillId="0" borderId="10" xfId="62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21" fillId="0" borderId="0" xfId="59" applyNumberFormat="1" applyFont="1" applyFill="1" applyBorder="1" applyAlignment="1">
      <alignment horizontal="center" vertical="center" wrapText="1"/>
      <protection/>
    </xf>
    <xf numFmtId="0" fontId="21" fillId="0" borderId="0" xfId="59" applyNumberFormat="1" applyFont="1" applyFill="1" applyBorder="1" applyAlignment="1">
      <alignment vertical="center"/>
      <protection/>
    </xf>
    <xf numFmtId="0" fontId="20" fillId="0" borderId="0" xfId="59" applyNumberFormat="1" applyFont="1" applyFill="1" applyBorder="1" applyAlignment="1">
      <alignment vertical="center"/>
      <protection/>
    </xf>
    <xf numFmtId="0" fontId="23" fillId="0" borderId="10" xfId="59" applyNumberFormat="1" applyFont="1" applyFill="1" applyBorder="1" applyAlignment="1">
      <alignment horizontal="center" vertical="center" wrapText="1"/>
      <protection/>
    </xf>
    <xf numFmtId="0" fontId="21" fillId="0" borderId="0" xfId="59" applyNumberFormat="1" applyFont="1" applyFill="1" applyBorder="1" applyAlignment="1">
      <alignment vertical="center" wrapText="1"/>
      <protection/>
    </xf>
    <xf numFmtId="0" fontId="19" fillId="0" borderId="0" xfId="59" applyNumberFormat="1" applyFont="1" applyFill="1" applyBorder="1" applyAlignment="1">
      <alignment vertical="center" wrapText="1"/>
      <protection/>
    </xf>
    <xf numFmtId="0" fontId="0" fillId="0" borderId="0" xfId="59" applyNumberFormat="1" applyFont="1" applyFill="1" applyBorder="1" applyAlignment="1">
      <alignment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9" fillId="48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58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64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vertical="center"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0" fontId="21" fillId="0" borderId="0" xfId="59" applyNumberFormat="1" applyFont="1" applyFill="1" applyBorder="1" applyAlignment="1">
      <alignment horizontal="left" vertical="center"/>
      <protection/>
    </xf>
    <xf numFmtId="0" fontId="21" fillId="0" borderId="0" xfId="59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 wrapText="1"/>
    </xf>
    <xf numFmtId="58" fontId="19" fillId="0" borderId="10" xfId="63" applyNumberFormat="1" applyFont="1" applyBorder="1" applyAlignment="1" quotePrefix="1">
      <alignment horizontal="center" vertical="center" wrapText="1"/>
      <protection/>
    </xf>
    <xf numFmtId="0" fontId="22" fillId="0" borderId="0" xfId="59" applyNumberFormat="1" applyFont="1" applyFill="1" applyBorder="1" applyAlignment="1">
      <alignment horizontal="center" vertical="center"/>
      <protection/>
    </xf>
    <xf numFmtId="0" fontId="22" fillId="0" borderId="0" xfId="59" applyNumberFormat="1" applyFont="1" applyFill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</xf>
    <xf numFmtId="0" fontId="19" fillId="0" borderId="10" xfId="59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64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常规_Sheet1_2" xfId="60"/>
    <cellStyle name="常规_Sheet15" xfId="61"/>
    <cellStyle name="常规_Sheet16" xfId="62"/>
    <cellStyle name="常规_Sheet2" xfId="63"/>
    <cellStyle name="常规_Sheet3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zoomScaleSheetLayoutView="100" zoomScalePageLayoutView="0" workbookViewId="0" topLeftCell="A1">
      <pane ySplit="3" topLeftCell="A334" activePane="bottomLeft" state="frozen"/>
      <selection pane="topLeft" activeCell="A1" sqref="A1"/>
      <selection pane="bottomLeft" activeCell="C335" sqref="C335"/>
    </sheetView>
  </sheetViews>
  <sheetFormatPr defaultColWidth="9.00390625" defaultRowHeight="17.25" customHeight="1"/>
  <cols>
    <col min="1" max="1" width="27.875" style="31" customWidth="1"/>
    <col min="2" max="2" width="3.875" style="32" customWidth="1"/>
    <col min="3" max="3" width="17.625" style="32" customWidth="1"/>
    <col min="4" max="4" width="23.25390625" style="32" customWidth="1"/>
    <col min="5" max="5" width="18.50390625" style="32" customWidth="1"/>
    <col min="6" max="6" width="7.875" style="32" customWidth="1"/>
    <col min="7" max="7" width="13.625" style="32" customWidth="1"/>
    <col min="8" max="8" width="7.125" style="32" customWidth="1"/>
    <col min="9" max="9" width="15.25390625" style="32" customWidth="1"/>
    <col min="10" max="10" width="23.50390625" style="12" customWidth="1"/>
    <col min="11" max="11" width="29.00390625" style="32" customWidth="1"/>
    <col min="12" max="12" width="13.25390625" style="13" customWidth="1"/>
    <col min="13" max="254" width="9.00390625" style="13" customWidth="1"/>
    <col min="255" max="255" width="9.00390625" style="22" bestFit="1" customWidth="1"/>
    <col min="256" max="16384" width="9.00390625" style="22" customWidth="1"/>
  </cols>
  <sheetData>
    <row r="1" spans="1:11" s="13" customFormat="1" ht="3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6"/>
      <c r="K1" s="35"/>
    </row>
    <row r="2" spans="1:11" s="14" customFormat="1" ht="25.5" customHeight="1">
      <c r="A2" s="37" t="s">
        <v>1</v>
      </c>
      <c r="B2" s="37" t="s">
        <v>2</v>
      </c>
      <c r="C2" s="37" t="s">
        <v>3</v>
      </c>
      <c r="D2" s="37" t="s">
        <v>4</v>
      </c>
      <c r="E2" s="37"/>
      <c r="F2" s="37"/>
      <c r="G2" s="37"/>
      <c r="H2" s="37" t="s">
        <v>5</v>
      </c>
      <c r="I2" s="37" t="s">
        <v>6</v>
      </c>
      <c r="J2" s="37" t="s">
        <v>7</v>
      </c>
      <c r="K2" s="37" t="s">
        <v>8</v>
      </c>
    </row>
    <row r="3" spans="1:11" s="14" customFormat="1" ht="51" customHeight="1">
      <c r="A3" s="37"/>
      <c r="B3" s="37"/>
      <c r="C3" s="37"/>
      <c r="D3" s="8" t="s">
        <v>9</v>
      </c>
      <c r="E3" s="8" t="s">
        <v>10</v>
      </c>
      <c r="F3" s="8" t="s">
        <v>11</v>
      </c>
      <c r="G3" s="8" t="s">
        <v>12</v>
      </c>
      <c r="H3" s="37"/>
      <c r="I3" s="37"/>
      <c r="J3" s="37"/>
      <c r="K3" s="37"/>
    </row>
    <row r="4" spans="1:11" s="16" customFormat="1" ht="49.5" customHeight="1">
      <c r="A4" s="38" t="s">
        <v>13</v>
      </c>
      <c r="B4" s="1">
        <v>1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5">
        <v>1</v>
      </c>
      <c r="I4" s="1" t="s">
        <v>19</v>
      </c>
      <c r="J4" s="1" t="s">
        <v>20</v>
      </c>
      <c r="K4" s="38" t="s">
        <v>21</v>
      </c>
    </row>
    <row r="5" spans="1:11" s="16" customFormat="1" ht="49.5" customHeight="1">
      <c r="A5" s="38"/>
      <c r="B5" s="1">
        <v>2</v>
      </c>
      <c r="C5" s="1" t="s">
        <v>22</v>
      </c>
      <c r="D5" s="1" t="s">
        <v>23</v>
      </c>
      <c r="E5" s="1" t="s">
        <v>16</v>
      </c>
      <c r="F5" s="1" t="s">
        <v>24</v>
      </c>
      <c r="G5" s="1" t="s">
        <v>18</v>
      </c>
      <c r="H5" s="15">
        <v>2</v>
      </c>
      <c r="I5" s="1" t="s">
        <v>19</v>
      </c>
      <c r="J5" s="38" t="s">
        <v>25</v>
      </c>
      <c r="K5" s="38"/>
    </row>
    <row r="6" spans="1:11" s="16" customFormat="1" ht="49.5" customHeight="1">
      <c r="A6" s="38"/>
      <c r="B6" s="1">
        <v>3</v>
      </c>
      <c r="C6" s="1" t="s">
        <v>26</v>
      </c>
      <c r="D6" s="1" t="s">
        <v>27</v>
      </c>
      <c r="E6" s="1" t="s">
        <v>16</v>
      </c>
      <c r="F6" s="1" t="s">
        <v>24</v>
      </c>
      <c r="G6" s="1" t="s">
        <v>18</v>
      </c>
      <c r="H6" s="15">
        <v>2</v>
      </c>
      <c r="I6" s="1" t="s">
        <v>19</v>
      </c>
      <c r="J6" s="38"/>
      <c r="K6" s="38"/>
    </row>
    <row r="7" spans="1:11" s="16" customFormat="1" ht="49.5" customHeight="1">
      <c r="A7" s="38"/>
      <c r="B7" s="1">
        <v>4</v>
      </c>
      <c r="C7" s="1" t="s">
        <v>28</v>
      </c>
      <c r="D7" s="1" t="s">
        <v>29</v>
      </c>
      <c r="E7" s="1" t="s">
        <v>16</v>
      </c>
      <c r="F7" s="1" t="s">
        <v>24</v>
      </c>
      <c r="G7" s="1" t="s">
        <v>18</v>
      </c>
      <c r="H7" s="15">
        <v>1</v>
      </c>
      <c r="I7" s="1" t="s">
        <v>19</v>
      </c>
      <c r="J7" s="38"/>
      <c r="K7" s="38"/>
    </row>
    <row r="8" spans="1:11" s="16" customFormat="1" ht="49.5" customHeight="1">
      <c r="A8" s="38"/>
      <c r="B8" s="1">
        <v>5</v>
      </c>
      <c r="C8" s="1" t="s">
        <v>30</v>
      </c>
      <c r="D8" s="1" t="s">
        <v>31</v>
      </c>
      <c r="E8" s="1" t="s">
        <v>16</v>
      </c>
      <c r="F8" s="1" t="s">
        <v>24</v>
      </c>
      <c r="G8" s="1" t="s">
        <v>18</v>
      </c>
      <c r="H8" s="15">
        <v>1</v>
      </c>
      <c r="I8" s="1" t="s">
        <v>19</v>
      </c>
      <c r="J8" s="38"/>
      <c r="K8" s="38"/>
    </row>
    <row r="9" spans="1:11" s="16" customFormat="1" ht="49.5" customHeight="1">
      <c r="A9" s="38"/>
      <c r="B9" s="1">
        <v>6</v>
      </c>
      <c r="C9" s="1" t="s">
        <v>32</v>
      </c>
      <c r="D9" s="1" t="s">
        <v>33</v>
      </c>
      <c r="E9" s="1" t="s">
        <v>16</v>
      </c>
      <c r="F9" s="1" t="s">
        <v>24</v>
      </c>
      <c r="G9" s="1" t="s">
        <v>18</v>
      </c>
      <c r="H9" s="15">
        <v>1</v>
      </c>
      <c r="I9" s="1" t="s">
        <v>19</v>
      </c>
      <c r="J9" s="38"/>
      <c r="K9" s="38"/>
    </row>
    <row r="10" spans="1:11" s="17" customFormat="1" ht="33">
      <c r="A10" s="38" t="s">
        <v>34</v>
      </c>
      <c r="B10" s="1">
        <v>7</v>
      </c>
      <c r="C10" s="1" t="s">
        <v>35</v>
      </c>
      <c r="D10" s="1" t="s">
        <v>36</v>
      </c>
      <c r="E10" s="1" t="s">
        <v>37</v>
      </c>
      <c r="F10" s="1" t="s">
        <v>38</v>
      </c>
      <c r="G10" s="1" t="s">
        <v>18</v>
      </c>
      <c r="H10" s="1">
        <v>10</v>
      </c>
      <c r="I10" s="1" t="s">
        <v>39</v>
      </c>
      <c r="J10" s="1" t="s">
        <v>40</v>
      </c>
      <c r="K10" s="38" t="s">
        <v>41</v>
      </c>
    </row>
    <row r="11" spans="1:11" s="17" customFormat="1" ht="33">
      <c r="A11" s="38"/>
      <c r="B11" s="1">
        <v>8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18</v>
      </c>
      <c r="H11" s="1">
        <v>3</v>
      </c>
      <c r="I11" s="1" t="s">
        <v>42</v>
      </c>
      <c r="J11" s="1" t="s">
        <v>43</v>
      </c>
      <c r="K11" s="38"/>
    </row>
    <row r="12" spans="1:11" s="17" customFormat="1" ht="33">
      <c r="A12" s="38"/>
      <c r="B12" s="1">
        <v>9</v>
      </c>
      <c r="C12" s="1" t="s">
        <v>44</v>
      </c>
      <c r="D12" s="1" t="s">
        <v>36</v>
      </c>
      <c r="E12" s="1" t="s">
        <v>37</v>
      </c>
      <c r="F12" s="1" t="s">
        <v>38</v>
      </c>
      <c r="G12" s="1" t="s">
        <v>18</v>
      </c>
      <c r="H12" s="1">
        <v>5</v>
      </c>
      <c r="I12" s="1" t="s">
        <v>39</v>
      </c>
      <c r="J12" s="1" t="s">
        <v>40</v>
      </c>
      <c r="K12" s="38"/>
    </row>
    <row r="13" spans="1:11" s="17" customFormat="1" ht="33" customHeight="1">
      <c r="A13" s="38"/>
      <c r="B13" s="1">
        <v>10</v>
      </c>
      <c r="C13" s="1" t="s">
        <v>44</v>
      </c>
      <c r="D13" s="1" t="s">
        <v>36</v>
      </c>
      <c r="E13" s="1" t="s">
        <v>37</v>
      </c>
      <c r="F13" s="1" t="s">
        <v>38</v>
      </c>
      <c r="G13" s="1" t="s">
        <v>18</v>
      </c>
      <c r="H13" s="1">
        <v>5</v>
      </c>
      <c r="I13" s="1" t="s">
        <v>42</v>
      </c>
      <c r="J13" s="38" t="s">
        <v>43</v>
      </c>
      <c r="K13" s="38"/>
    </row>
    <row r="14" spans="1:11" s="17" customFormat="1" ht="33" customHeight="1">
      <c r="A14" s="38"/>
      <c r="B14" s="1">
        <v>11</v>
      </c>
      <c r="C14" s="1" t="s">
        <v>45</v>
      </c>
      <c r="D14" s="1" t="s">
        <v>46</v>
      </c>
      <c r="E14" s="1" t="s">
        <v>37</v>
      </c>
      <c r="F14" s="1" t="s">
        <v>38</v>
      </c>
      <c r="G14" s="1" t="s">
        <v>18</v>
      </c>
      <c r="H14" s="1">
        <v>1</v>
      </c>
      <c r="I14" s="1" t="s">
        <v>42</v>
      </c>
      <c r="J14" s="38"/>
      <c r="K14" s="38"/>
    </row>
    <row r="15" spans="1:11" s="17" customFormat="1" ht="33">
      <c r="A15" s="38"/>
      <c r="B15" s="1">
        <v>12</v>
      </c>
      <c r="C15" s="1" t="s">
        <v>47</v>
      </c>
      <c r="D15" s="1" t="s">
        <v>48</v>
      </c>
      <c r="E15" s="1" t="s">
        <v>37</v>
      </c>
      <c r="F15" s="1" t="s">
        <v>38</v>
      </c>
      <c r="G15" s="1" t="s">
        <v>18</v>
      </c>
      <c r="H15" s="1">
        <v>1</v>
      </c>
      <c r="I15" s="1" t="s">
        <v>49</v>
      </c>
      <c r="J15" s="38" t="s">
        <v>40</v>
      </c>
      <c r="K15" s="38"/>
    </row>
    <row r="16" spans="1:11" s="17" customFormat="1" ht="33">
      <c r="A16" s="38"/>
      <c r="B16" s="1">
        <v>13</v>
      </c>
      <c r="C16" s="1" t="s">
        <v>50</v>
      </c>
      <c r="D16" s="1" t="s">
        <v>51</v>
      </c>
      <c r="E16" s="1" t="s">
        <v>37</v>
      </c>
      <c r="F16" s="1" t="s">
        <v>38</v>
      </c>
      <c r="G16" s="1" t="s">
        <v>18</v>
      </c>
      <c r="H16" s="1">
        <v>1</v>
      </c>
      <c r="I16" s="1" t="s">
        <v>52</v>
      </c>
      <c r="J16" s="38"/>
      <c r="K16" s="38"/>
    </row>
    <row r="17" spans="1:11" s="17" customFormat="1" ht="33">
      <c r="A17" s="38"/>
      <c r="B17" s="1">
        <v>14</v>
      </c>
      <c r="C17" s="1" t="s">
        <v>53</v>
      </c>
      <c r="D17" s="1" t="s">
        <v>54</v>
      </c>
      <c r="E17" s="1" t="s">
        <v>55</v>
      </c>
      <c r="F17" s="1" t="s">
        <v>38</v>
      </c>
      <c r="G17" s="1" t="s">
        <v>18</v>
      </c>
      <c r="H17" s="1">
        <v>1</v>
      </c>
      <c r="I17" s="1" t="s">
        <v>52</v>
      </c>
      <c r="J17" s="38"/>
      <c r="K17" s="38"/>
    </row>
    <row r="18" spans="1:11" s="18" customFormat="1" ht="49.5" customHeight="1">
      <c r="A18" s="38" t="s">
        <v>56</v>
      </c>
      <c r="B18" s="1">
        <v>15</v>
      </c>
      <c r="C18" s="1" t="s">
        <v>57</v>
      </c>
      <c r="D18" s="1" t="s">
        <v>58</v>
      </c>
      <c r="E18" s="1" t="s">
        <v>59</v>
      </c>
      <c r="F18" s="1" t="s">
        <v>38</v>
      </c>
      <c r="G18" s="1" t="s">
        <v>60</v>
      </c>
      <c r="H18" s="1">
        <v>1</v>
      </c>
      <c r="I18" s="1" t="s">
        <v>19</v>
      </c>
      <c r="J18" s="38" t="s">
        <v>61</v>
      </c>
      <c r="K18" s="38" t="s">
        <v>62</v>
      </c>
    </row>
    <row r="19" spans="1:11" s="18" customFormat="1" ht="49.5" customHeight="1">
      <c r="A19" s="38"/>
      <c r="B19" s="1">
        <v>16</v>
      </c>
      <c r="C19" s="1" t="s">
        <v>63</v>
      </c>
      <c r="D19" s="1" t="s">
        <v>64</v>
      </c>
      <c r="E19" s="1" t="s">
        <v>59</v>
      </c>
      <c r="F19" s="1" t="s">
        <v>38</v>
      </c>
      <c r="G19" s="1" t="s">
        <v>60</v>
      </c>
      <c r="H19" s="1">
        <v>1</v>
      </c>
      <c r="I19" s="1" t="s">
        <v>19</v>
      </c>
      <c r="J19" s="38"/>
      <c r="K19" s="38"/>
    </row>
    <row r="20" spans="1:11" s="18" customFormat="1" ht="49.5" customHeight="1">
      <c r="A20" s="38"/>
      <c r="B20" s="1">
        <v>17</v>
      </c>
      <c r="C20" s="1" t="s">
        <v>65</v>
      </c>
      <c r="D20" s="1" t="s">
        <v>66</v>
      </c>
      <c r="E20" s="1" t="s">
        <v>59</v>
      </c>
      <c r="F20" s="1" t="s">
        <v>38</v>
      </c>
      <c r="G20" s="1" t="s">
        <v>60</v>
      </c>
      <c r="H20" s="1">
        <v>1</v>
      </c>
      <c r="I20" s="1" t="s">
        <v>19</v>
      </c>
      <c r="J20" s="38"/>
      <c r="K20" s="38"/>
    </row>
    <row r="21" spans="1:11" s="18" customFormat="1" ht="49.5" customHeight="1">
      <c r="A21" s="38"/>
      <c r="B21" s="1">
        <v>18</v>
      </c>
      <c r="C21" s="1" t="s">
        <v>65</v>
      </c>
      <c r="D21" s="1" t="s">
        <v>67</v>
      </c>
      <c r="E21" s="1" t="s">
        <v>59</v>
      </c>
      <c r="F21" s="1" t="s">
        <v>38</v>
      </c>
      <c r="G21" s="1" t="s">
        <v>60</v>
      </c>
      <c r="H21" s="1">
        <v>1</v>
      </c>
      <c r="I21" s="1" t="s">
        <v>19</v>
      </c>
      <c r="J21" s="38"/>
      <c r="K21" s="38"/>
    </row>
    <row r="22" spans="1:11" s="18" customFormat="1" ht="49.5" customHeight="1">
      <c r="A22" s="38"/>
      <c r="B22" s="1">
        <v>19</v>
      </c>
      <c r="C22" s="1" t="s">
        <v>68</v>
      </c>
      <c r="D22" s="1" t="s">
        <v>69</v>
      </c>
      <c r="E22" s="1" t="s">
        <v>59</v>
      </c>
      <c r="F22" s="1" t="s">
        <v>38</v>
      </c>
      <c r="G22" s="1" t="s">
        <v>60</v>
      </c>
      <c r="H22" s="1">
        <v>1</v>
      </c>
      <c r="I22" s="1" t="s">
        <v>19</v>
      </c>
      <c r="J22" s="38"/>
      <c r="K22" s="38"/>
    </row>
    <row r="23" spans="1:11" s="18" customFormat="1" ht="49.5" customHeight="1">
      <c r="A23" s="38"/>
      <c r="B23" s="1">
        <v>20</v>
      </c>
      <c r="C23" s="1" t="s">
        <v>70</v>
      </c>
      <c r="D23" s="1" t="s">
        <v>69</v>
      </c>
      <c r="E23" s="1" t="s">
        <v>59</v>
      </c>
      <c r="F23" s="1" t="s">
        <v>38</v>
      </c>
      <c r="G23" s="1" t="s">
        <v>60</v>
      </c>
      <c r="H23" s="1">
        <v>1</v>
      </c>
      <c r="I23" s="1" t="s">
        <v>19</v>
      </c>
      <c r="J23" s="38"/>
      <c r="K23" s="38"/>
    </row>
    <row r="24" spans="1:11" s="18" customFormat="1" ht="49.5" customHeight="1">
      <c r="A24" s="38"/>
      <c r="B24" s="1">
        <v>21</v>
      </c>
      <c r="C24" s="1" t="s">
        <v>71</v>
      </c>
      <c r="D24" s="1" t="s">
        <v>69</v>
      </c>
      <c r="E24" s="1" t="s">
        <v>59</v>
      </c>
      <c r="F24" s="1" t="s">
        <v>38</v>
      </c>
      <c r="G24" s="1" t="s">
        <v>60</v>
      </c>
      <c r="H24" s="1">
        <v>1</v>
      </c>
      <c r="I24" s="1" t="s">
        <v>19</v>
      </c>
      <c r="J24" s="38"/>
      <c r="K24" s="38"/>
    </row>
    <row r="25" spans="1:11" s="18" customFormat="1" ht="49.5">
      <c r="A25" s="1" t="s">
        <v>72</v>
      </c>
      <c r="B25" s="1">
        <v>22</v>
      </c>
      <c r="C25" s="1" t="s">
        <v>73</v>
      </c>
      <c r="D25" s="1" t="s">
        <v>74</v>
      </c>
      <c r="E25" s="1" t="s">
        <v>75</v>
      </c>
      <c r="F25" s="1" t="s">
        <v>24</v>
      </c>
      <c r="G25" s="1" t="s">
        <v>60</v>
      </c>
      <c r="H25" s="1">
        <v>1</v>
      </c>
      <c r="I25" s="1" t="s">
        <v>19</v>
      </c>
      <c r="J25" s="1" t="s">
        <v>76</v>
      </c>
      <c r="K25" s="1" t="s">
        <v>77</v>
      </c>
    </row>
    <row r="26" spans="1:11" s="18" customFormat="1" ht="49.5" customHeight="1">
      <c r="A26" s="38" t="s">
        <v>78</v>
      </c>
      <c r="B26" s="1">
        <v>23</v>
      </c>
      <c r="C26" s="1" t="s">
        <v>79</v>
      </c>
      <c r="D26" s="1" t="s">
        <v>80</v>
      </c>
      <c r="E26" s="1" t="s">
        <v>75</v>
      </c>
      <c r="F26" s="1" t="s">
        <v>24</v>
      </c>
      <c r="G26" s="1" t="s">
        <v>60</v>
      </c>
      <c r="H26" s="1">
        <v>15</v>
      </c>
      <c r="I26" s="1" t="s">
        <v>81</v>
      </c>
      <c r="J26" s="38" t="s">
        <v>82</v>
      </c>
      <c r="K26" s="38" t="s">
        <v>83</v>
      </c>
    </row>
    <row r="27" spans="1:11" s="18" customFormat="1" ht="33">
      <c r="A27" s="38"/>
      <c r="B27" s="1">
        <v>24</v>
      </c>
      <c r="C27" s="1" t="s">
        <v>84</v>
      </c>
      <c r="D27" s="1" t="s">
        <v>80</v>
      </c>
      <c r="E27" s="1" t="s">
        <v>75</v>
      </c>
      <c r="F27" s="1" t="s">
        <v>24</v>
      </c>
      <c r="G27" s="1" t="s">
        <v>60</v>
      </c>
      <c r="H27" s="1">
        <v>3</v>
      </c>
      <c r="I27" s="1" t="s">
        <v>19</v>
      </c>
      <c r="J27" s="38"/>
      <c r="K27" s="38"/>
    </row>
    <row r="28" spans="1:11" s="18" customFormat="1" ht="33">
      <c r="A28" s="38"/>
      <c r="B28" s="1">
        <v>25</v>
      </c>
      <c r="C28" s="1" t="s">
        <v>85</v>
      </c>
      <c r="D28" s="1" t="s">
        <v>80</v>
      </c>
      <c r="E28" s="1" t="s">
        <v>75</v>
      </c>
      <c r="F28" s="1" t="s">
        <v>24</v>
      </c>
      <c r="G28" s="1" t="s">
        <v>60</v>
      </c>
      <c r="H28" s="1">
        <v>1</v>
      </c>
      <c r="I28" s="1" t="s">
        <v>19</v>
      </c>
      <c r="J28" s="38"/>
      <c r="K28" s="38"/>
    </row>
    <row r="29" spans="1:11" s="18" customFormat="1" ht="33">
      <c r="A29" s="38"/>
      <c r="B29" s="1">
        <v>26</v>
      </c>
      <c r="C29" s="1" t="s">
        <v>86</v>
      </c>
      <c r="D29" s="1" t="s">
        <v>87</v>
      </c>
      <c r="E29" s="1" t="s">
        <v>75</v>
      </c>
      <c r="F29" s="1" t="s">
        <v>24</v>
      </c>
      <c r="G29" s="1" t="s">
        <v>60</v>
      </c>
      <c r="H29" s="1">
        <v>3</v>
      </c>
      <c r="I29" s="1" t="s">
        <v>19</v>
      </c>
      <c r="J29" s="38"/>
      <c r="K29" s="38"/>
    </row>
    <row r="30" spans="1:11" s="18" customFormat="1" ht="33">
      <c r="A30" s="38"/>
      <c r="B30" s="1">
        <v>27</v>
      </c>
      <c r="C30" s="1" t="s">
        <v>88</v>
      </c>
      <c r="D30" s="1" t="s">
        <v>89</v>
      </c>
      <c r="E30" s="1" t="s">
        <v>75</v>
      </c>
      <c r="F30" s="1" t="s">
        <v>24</v>
      </c>
      <c r="G30" s="1" t="s">
        <v>60</v>
      </c>
      <c r="H30" s="1">
        <v>15</v>
      </c>
      <c r="I30" s="1" t="s">
        <v>90</v>
      </c>
      <c r="J30" s="38"/>
      <c r="K30" s="38"/>
    </row>
    <row r="31" spans="1:11" s="18" customFormat="1" ht="33">
      <c r="A31" s="38"/>
      <c r="B31" s="1">
        <v>28</v>
      </c>
      <c r="C31" s="1" t="s">
        <v>91</v>
      </c>
      <c r="D31" s="1" t="s">
        <v>92</v>
      </c>
      <c r="E31" s="1" t="s">
        <v>75</v>
      </c>
      <c r="F31" s="1" t="s">
        <v>24</v>
      </c>
      <c r="G31" s="1" t="s">
        <v>60</v>
      </c>
      <c r="H31" s="1">
        <v>10</v>
      </c>
      <c r="I31" s="1" t="s">
        <v>93</v>
      </c>
      <c r="J31" s="38"/>
      <c r="K31" s="38"/>
    </row>
    <row r="32" spans="1:11" s="18" customFormat="1" ht="33">
      <c r="A32" s="38"/>
      <c r="B32" s="1">
        <v>29</v>
      </c>
      <c r="C32" s="1" t="s">
        <v>35</v>
      </c>
      <c r="D32" s="1" t="s">
        <v>94</v>
      </c>
      <c r="E32" s="1" t="s">
        <v>75</v>
      </c>
      <c r="F32" s="1" t="s">
        <v>24</v>
      </c>
      <c r="G32" s="1" t="s">
        <v>60</v>
      </c>
      <c r="H32" s="1">
        <v>35</v>
      </c>
      <c r="I32" s="1" t="s">
        <v>95</v>
      </c>
      <c r="J32" s="38"/>
      <c r="K32" s="38"/>
    </row>
    <row r="33" spans="1:11" s="18" customFormat="1" ht="33">
      <c r="A33" s="38"/>
      <c r="B33" s="1">
        <v>30</v>
      </c>
      <c r="C33" s="1" t="s">
        <v>96</v>
      </c>
      <c r="D33" s="1" t="s">
        <v>97</v>
      </c>
      <c r="E33" s="1" t="s">
        <v>75</v>
      </c>
      <c r="F33" s="1" t="s">
        <v>24</v>
      </c>
      <c r="G33" s="1" t="s">
        <v>60</v>
      </c>
      <c r="H33" s="1">
        <v>32</v>
      </c>
      <c r="I33" s="1" t="s">
        <v>81</v>
      </c>
      <c r="J33" s="38"/>
      <c r="K33" s="38"/>
    </row>
    <row r="34" spans="1:11" s="18" customFormat="1" ht="49.5" customHeight="1">
      <c r="A34" s="38" t="s">
        <v>98</v>
      </c>
      <c r="B34" s="1">
        <v>31</v>
      </c>
      <c r="C34" s="1" t="s">
        <v>99</v>
      </c>
      <c r="D34" s="1" t="s">
        <v>100</v>
      </c>
      <c r="E34" s="1" t="s">
        <v>101</v>
      </c>
      <c r="F34" s="1" t="s">
        <v>38</v>
      </c>
      <c r="G34" s="1" t="s">
        <v>18</v>
      </c>
      <c r="H34" s="1">
        <v>1</v>
      </c>
      <c r="I34" s="1" t="s">
        <v>102</v>
      </c>
      <c r="J34" s="38" t="s">
        <v>103</v>
      </c>
      <c r="K34" s="38" t="s">
        <v>104</v>
      </c>
    </row>
    <row r="35" spans="1:11" s="18" customFormat="1" ht="33">
      <c r="A35" s="38"/>
      <c r="B35" s="1">
        <v>32</v>
      </c>
      <c r="C35" s="1" t="s">
        <v>105</v>
      </c>
      <c r="D35" s="1" t="s">
        <v>106</v>
      </c>
      <c r="E35" s="1" t="s">
        <v>101</v>
      </c>
      <c r="F35" s="1" t="s">
        <v>38</v>
      </c>
      <c r="G35" s="1" t="s">
        <v>18</v>
      </c>
      <c r="H35" s="1">
        <v>2</v>
      </c>
      <c r="I35" s="1" t="s">
        <v>102</v>
      </c>
      <c r="J35" s="38"/>
      <c r="K35" s="38"/>
    </row>
    <row r="36" spans="1:11" s="18" customFormat="1" ht="49.5">
      <c r="A36" s="1" t="s">
        <v>107</v>
      </c>
      <c r="B36" s="1">
        <v>33</v>
      </c>
      <c r="C36" s="1" t="s">
        <v>108</v>
      </c>
      <c r="D36" s="1" t="s">
        <v>109</v>
      </c>
      <c r="E36" s="1" t="s">
        <v>59</v>
      </c>
      <c r="F36" s="1" t="s">
        <v>38</v>
      </c>
      <c r="G36" s="1" t="s">
        <v>18</v>
      </c>
      <c r="H36" s="1">
        <v>5</v>
      </c>
      <c r="I36" s="2" t="s">
        <v>19</v>
      </c>
      <c r="J36" s="1" t="s">
        <v>110</v>
      </c>
      <c r="K36" s="1" t="s">
        <v>111</v>
      </c>
    </row>
    <row r="37" spans="1:11" s="19" customFormat="1" ht="82.5" customHeight="1">
      <c r="A37" s="2" t="s">
        <v>112</v>
      </c>
      <c r="B37" s="1">
        <v>34</v>
      </c>
      <c r="C37" s="2" t="s">
        <v>113</v>
      </c>
      <c r="D37" s="2" t="s">
        <v>114</v>
      </c>
      <c r="E37" s="2" t="s">
        <v>115</v>
      </c>
      <c r="F37" s="2" t="s">
        <v>38</v>
      </c>
      <c r="G37" s="2" t="s">
        <v>18</v>
      </c>
      <c r="H37" s="2">
        <v>6</v>
      </c>
      <c r="I37" s="2" t="s">
        <v>19</v>
      </c>
      <c r="J37" s="39" t="s">
        <v>116</v>
      </c>
      <c r="K37" s="39" t="s">
        <v>117</v>
      </c>
    </row>
    <row r="38" spans="1:11" s="19" customFormat="1" ht="82.5" customHeight="1">
      <c r="A38" s="2" t="s">
        <v>118</v>
      </c>
      <c r="B38" s="1">
        <v>35</v>
      </c>
      <c r="C38" s="2" t="s">
        <v>119</v>
      </c>
      <c r="D38" s="2" t="s">
        <v>120</v>
      </c>
      <c r="E38" s="2" t="s">
        <v>115</v>
      </c>
      <c r="F38" s="2" t="s">
        <v>38</v>
      </c>
      <c r="G38" s="2" t="s">
        <v>18</v>
      </c>
      <c r="H38" s="2">
        <v>1</v>
      </c>
      <c r="I38" s="2" t="s">
        <v>19</v>
      </c>
      <c r="J38" s="39"/>
      <c r="K38" s="39"/>
    </row>
    <row r="39" spans="1:11" s="19" customFormat="1" ht="82.5" customHeight="1">
      <c r="A39" s="39" t="s">
        <v>121</v>
      </c>
      <c r="B39" s="1">
        <v>36</v>
      </c>
      <c r="C39" s="2" t="s">
        <v>122</v>
      </c>
      <c r="D39" s="2" t="s">
        <v>123</v>
      </c>
      <c r="E39" s="2" t="s">
        <v>75</v>
      </c>
      <c r="F39" s="2" t="s">
        <v>38</v>
      </c>
      <c r="G39" s="2" t="s">
        <v>18</v>
      </c>
      <c r="H39" s="2">
        <v>1</v>
      </c>
      <c r="I39" s="2" t="s">
        <v>19</v>
      </c>
      <c r="J39" s="39" t="s">
        <v>124</v>
      </c>
      <c r="K39" s="39" t="s">
        <v>125</v>
      </c>
    </row>
    <row r="40" spans="1:11" s="19" customFormat="1" ht="82.5" customHeight="1">
      <c r="A40" s="39"/>
      <c r="B40" s="1">
        <v>37</v>
      </c>
      <c r="C40" s="2" t="s">
        <v>126</v>
      </c>
      <c r="D40" s="2" t="s">
        <v>126</v>
      </c>
      <c r="E40" s="2" t="s">
        <v>75</v>
      </c>
      <c r="F40" s="2" t="s">
        <v>38</v>
      </c>
      <c r="G40" s="2" t="s">
        <v>18</v>
      </c>
      <c r="H40" s="2">
        <v>1</v>
      </c>
      <c r="I40" s="2" t="s">
        <v>19</v>
      </c>
      <c r="J40" s="39"/>
      <c r="K40" s="39"/>
    </row>
    <row r="41" spans="1:11" s="19" customFormat="1" ht="82.5" customHeight="1">
      <c r="A41" s="39"/>
      <c r="B41" s="1">
        <v>38</v>
      </c>
      <c r="C41" s="2" t="s">
        <v>127</v>
      </c>
      <c r="D41" s="2" t="s">
        <v>128</v>
      </c>
      <c r="E41" s="2" t="s">
        <v>75</v>
      </c>
      <c r="F41" s="2" t="s">
        <v>38</v>
      </c>
      <c r="G41" s="2" t="s">
        <v>18</v>
      </c>
      <c r="H41" s="2">
        <v>1</v>
      </c>
      <c r="I41" s="2" t="s">
        <v>19</v>
      </c>
      <c r="J41" s="39"/>
      <c r="K41" s="39"/>
    </row>
    <row r="42" spans="1:11" s="19" customFormat="1" ht="82.5" customHeight="1">
      <c r="A42" s="39" t="s">
        <v>129</v>
      </c>
      <c r="B42" s="1">
        <v>39</v>
      </c>
      <c r="C42" s="2" t="s">
        <v>130</v>
      </c>
      <c r="D42" s="2" t="s">
        <v>54</v>
      </c>
      <c r="E42" s="2" t="s">
        <v>75</v>
      </c>
      <c r="F42" s="2" t="s">
        <v>38</v>
      </c>
      <c r="G42" s="2" t="s">
        <v>18</v>
      </c>
      <c r="H42" s="2">
        <v>1</v>
      </c>
      <c r="I42" s="2" t="s">
        <v>19</v>
      </c>
      <c r="J42" s="41" t="s">
        <v>131</v>
      </c>
      <c r="K42" s="39" t="s">
        <v>132</v>
      </c>
    </row>
    <row r="43" spans="1:11" s="19" customFormat="1" ht="82.5" customHeight="1">
      <c r="A43" s="39"/>
      <c r="B43" s="1">
        <v>40</v>
      </c>
      <c r="C43" s="2" t="s">
        <v>133</v>
      </c>
      <c r="D43" s="2" t="s">
        <v>134</v>
      </c>
      <c r="E43" s="2" t="s">
        <v>75</v>
      </c>
      <c r="F43" s="2" t="s">
        <v>38</v>
      </c>
      <c r="G43" s="2" t="s">
        <v>18</v>
      </c>
      <c r="H43" s="2">
        <v>1</v>
      </c>
      <c r="I43" s="2" t="s">
        <v>19</v>
      </c>
      <c r="J43" s="41"/>
      <c r="K43" s="39"/>
    </row>
    <row r="44" spans="1:11" s="19" customFormat="1" ht="82.5" customHeight="1">
      <c r="A44" s="39"/>
      <c r="B44" s="1">
        <v>41</v>
      </c>
      <c r="C44" s="2" t="s">
        <v>135</v>
      </c>
      <c r="D44" s="2" t="s">
        <v>136</v>
      </c>
      <c r="E44" s="2" t="s">
        <v>137</v>
      </c>
      <c r="F44" s="2" t="s">
        <v>38</v>
      </c>
      <c r="G44" s="2" t="s">
        <v>138</v>
      </c>
      <c r="H44" s="2">
        <v>2</v>
      </c>
      <c r="I44" s="2" t="s">
        <v>139</v>
      </c>
      <c r="J44" s="41"/>
      <c r="K44" s="39"/>
    </row>
    <row r="45" spans="1:11" s="19" customFormat="1" ht="82.5" customHeight="1">
      <c r="A45" s="39"/>
      <c r="B45" s="1">
        <v>42</v>
      </c>
      <c r="C45" s="2" t="s">
        <v>30</v>
      </c>
      <c r="D45" s="2" t="s">
        <v>140</v>
      </c>
      <c r="E45" s="2" t="s">
        <v>137</v>
      </c>
      <c r="F45" s="2" t="s">
        <v>38</v>
      </c>
      <c r="G45" s="2" t="s">
        <v>138</v>
      </c>
      <c r="H45" s="2">
        <v>4</v>
      </c>
      <c r="I45" s="2" t="s">
        <v>139</v>
      </c>
      <c r="J45" s="41"/>
      <c r="K45" s="39"/>
    </row>
    <row r="46" spans="1:11" s="19" customFormat="1" ht="49.5">
      <c r="A46" s="39"/>
      <c r="B46" s="1">
        <v>43</v>
      </c>
      <c r="C46" s="2" t="s">
        <v>141</v>
      </c>
      <c r="D46" s="2" t="s">
        <v>142</v>
      </c>
      <c r="E46" s="2" t="s">
        <v>137</v>
      </c>
      <c r="F46" s="2" t="s">
        <v>38</v>
      </c>
      <c r="G46" s="2" t="s">
        <v>138</v>
      </c>
      <c r="H46" s="2">
        <v>2</v>
      </c>
      <c r="I46" s="2" t="s">
        <v>139</v>
      </c>
      <c r="J46" s="41"/>
      <c r="K46" s="39"/>
    </row>
    <row r="47" spans="1:256" s="33" customFormat="1" ht="54.75" customHeight="1">
      <c r="A47" s="39"/>
      <c r="B47" s="1">
        <v>44</v>
      </c>
      <c r="C47" s="2" t="s">
        <v>143</v>
      </c>
      <c r="D47" s="2" t="s">
        <v>136</v>
      </c>
      <c r="E47" s="2" t="s">
        <v>75</v>
      </c>
      <c r="F47" s="2" t="s">
        <v>38</v>
      </c>
      <c r="G47" s="2" t="s">
        <v>18</v>
      </c>
      <c r="H47" s="2">
        <v>1</v>
      </c>
      <c r="I47" s="2" t="s">
        <v>19</v>
      </c>
      <c r="J47" s="41" t="s">
        <v>144</v>
      </c>
      <c r="K47" s="3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33" customFormat="1" ht="54.75" customHeight="1">
      <c r="A48" s="39"/>
      <c r="B48" s="1">
        <v>45</v>
      </c>
      <c r="C48" s="2" t="s">
        <v>145</v>
      </c>
      <c r="D48" s="2" t="s">
        <v>142</v>
      </c>
      <c r="E48" s="2" t="s">
        <v>75</v>
      </c>
      <c r="F48" s="2" t="s">
        <v>38</v>
      </c>
      <c r="G48" s="2" t="s">
        <v>18</v>
      </c>
      <c r="H48" s="2">
        <v>1</v>
      </c>
      <c r="I48" s="2" t="s">
        <v>19</v>
      </c>
      <c r="J48" s="41"/>
      <c r="K48" s="3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11" s="19" customFormat="1" ht="82.5" customHeight="1">
      <c r="A49" s="39" t="s">
        <v>146</v>
      </c>
      <c r="B49" s="1">
        <v>46</v>
      </c>
      <c r="C49" s="2" t="s">
        <v>147</v>
      </c>
      <c r="D49" s="2" t="s">
        <v>148</v>
      </c>
      <c r="E49" s="2" t="s">
        <v>75</v>
      </c>
      <c r="F49" s="2" t="s">
        <v>38</v>
      </c>
      <c r="G49" s="2" t="s">
        <v>18</v>
      </c>
      <c r="H49" s="2">
        <v>1</v>
      </c>
      <c r="I49" s="2" t="s">
        <v>19</v>
      </c>
      <c r="J49" s="39" t="s">
        <v>149</v>
      </c>
      <c r="K49" s="39" t="s">
        <v>150</v>
      </c>
    </row>
    <row r="50" spans="1:11" s="19" customFormat="1" ht="82.5" customHeight="1">
      <c r="A50" s="39"/>
      <c r="B50" s="1">
        <v>47</v>
      </c>
      <c r="C50" s="2" t="s">
        <v>151</v>
      </c>
      <c r="D50" s="2" t="s">
        <v>152</v>
      </c>
      <c r="E50" s="2" t="s">
        <v>75</v>
      </c>
      <c r="F50" s="2" t="s">
        <v>38</v>
      </c>
      <c r="G50" s="2" t="s">
        <v>18</v>
      </c>
      <c r="H50" s="2">
        <v>1</v>
      </c>
      <c r="I50" s="39" t="s">
        <v>153</v>
      </c>
      <c r="J50" s="39"/>
      <c r="K50" s="39"/>
    </row>
    <row r="51" spans="1:11" s="19" customFormat="1" ht="82.5" customHeight="1">
      <c r="A51" s="39"/>
      <c r="B51" s="1">
        <v>48</v>
      </c>
      <c r="C51" s="2" t="s">
        <v>151</v>
      </c>
      <c r="D51" s="2" t="s">
        <v>154</v>
      </c>
      <c r="E51" s="2" t="s">
        <v>75</v>
      </c>
      <c r="F51" s="2" t="s">
        <v>38</v>
      </c>
      <c r="G51" s="2" t="s">
        <v>18</v>
      </c>
      <c r="H51" s="2">
        <v>1</v>
      </c>
      <c r="I51" s="39"/>
      <c r="J51" s="39"/>
      <c r="K51" s="39"/>
    </row>
    <row r="52" spans="1:11" s="19" customFormat="1" ht="82.5" customHeight="1">
      <c r="A52" s="39"/>
      <c r="B52" s="1">
        <v>49</v>
      </c>
      <c r="C52" s="2" t="s">
        <v>155</v>
      </c>
      <c r="D52" s="2" t="s">
        <v>156</v>
      </c>
      <c r="E52" s="2" t="s">
        <v>75</v>
      </c>
      <c r="F52" s="2" t="s">
        <v>38</v>
      </c>
      <c r="G52" s="2" t="s">
        <v>18</v>
      </c>
      <c r="H52" s="2">
        <v>1</v>
      </c>
      <c r="I52" s="39"/>
      <c r="J52" s="39"/>
      <c r="K52" s="39"/>
    </row>
    <row r="53" spans="1:11" s="19" customFormat="1" ht="82.5" customHeight="1">
      <c r="A53" s="39"/>
      <c r="B53" s="1">
        <v>50</v>
      </c>
      <c r="C53" s="2" t="s">
        <v>157</v>
      </c>
      <c r="D53" s="2" t="s">
        <v>158</v>
      </c>
      <c r="E53" s="2" t="s">
        <v>75</v>
      </c>
      <c r="F53" s="2" t="s">
        <v>38</v>
      </c>
      <c r="G53" s="2" t="s">
        <v>18</v>
      </c>
      <c r="H53" s="2">
        <v>1</v>
      </c>
      <c r="I53" s="39"/>
      <c r="J53" s="39"/>
      <c r="K53" s="39"/>
    </row>
    <row r="54" spans="1:11" s="19" customFormat="1" ht="82.5" customHeight="1">
      <c r="A54" s="39"/>
      <c r="B54" s="1">
        <v>51</v>
      </c>
      <c r="C54" s="2" t="s">
        <v>151</v>
      </c>
      <c r="D54" s="2" t="s">
        <v>159</v>
      </c>
      <c r="E54" s="2" t="s">
        <v>75</v>
      </c>
      <c r="F54" s="2" t="s">
        <v>38</v>
      </c>
      <c r="G54" s="2" t="s">
        <v>18</v>
      </c>
      <c r="H54" s="2">
        <v>1</v>
      </c>
      <c r="I54" s="39"/>
      <c r="J54" s="39"/>
      <c r="K54" s="39"/>
    </row>
    <row r="55" spans="1:11" s="19" customFormat="1" ht="82.5" customHeight="1">
      <c r="A55" s="40" t="s">
        <v>160</v>
      </c>
      <c r="B55" s="1">
        <v>52</v>
      </c>
      <c r="C55" s="7" t="s">
        <v>161</v>
      </c>
      <c r="D55" s="2" t="s">
        <v>162</v>
      </c>
      <c r="E55" s="2" t="s">
        <v>75</v>
      </c>
      <c r="F55" s="2" t="s">
        <v>38</v>
      </c>
      <c r="G55" s="2" t="s">
        <v>18</v>
      </c>
      <c r="H55" s="2">
        <v>1</v>
      </c>
      <c r="I55" s="2" t="s">
        <v>19</v>
      </c>
      <c r="J55" s="39" t="s">
        <v>124</v>
      </c>
      <c r="K55" s="39" t="s">
        <v>163</v>
      </c>
    </row>
    <row r="56" spans="1:11" s="19" customFormat="1" ht="82.5" customHeight="1">
      <c r="A56" s="40"/>
      <c r="B56" s="1">
        <v>53</v>
      </c>
      <c r="C56" s="7" t="s">
        <v>164</v>
      </c>
      <c r="D56" s="2" t="s">
        <v>165</v>
      </c>
      <c r="E56" s="2" t="s">
        <v>75</v>
      </c>
      <c r="F56" s="2" t="s">
        <v>38</v>
      </c>
      <c r="G56" s="2" t="s">
        <v>18</v>
      </c>
      <c r="H56" s="2">
        <v>1</v>
      </c>
      <c r="I56" s="2" t="s">
        <v>19</v>
      </c>
      <c r="J56" s="39"/>
      <c r="K56" s="39"/>
    </row>
    <row r="57" spans="1:11" s="19" customFormat="1" ht="82.5" customHeight="1">
      <c r="A57" s="40"/>
      <c r="B57" s="1">
        <v>54</v>
      </c>
      <c r="C57" s="7" t="s">
        <v>166</v>
      </c>
      <c r="D57" s="2" t="s">
        <v>167</v>
      </c>
      <c r="E57" s="2" t="s">
        <v>75</v>
      </c>
      <c r="F57" s="2" t="s">
        <v>38</v>
      </c>
      <c r="G57" s="2" t="s">
        <v>18</v>
      </c>
      <c r="H57" s="2">
        <v>1</v>
      </c>
      <c r="I57" s="2" t="s">
        <v>19</v>
      </c>
      <c r="J57" s="39"/>
      <c r="K57" s="39"/>
    </row>
    <row r="58" spans="1:11" s="19" customFormat="1" ht="82.5" customHeight="1">
      <c r="A58" s="40"/>
      <c r="B58" s="1">
        <v>55</v>
      </c>
      <c r="C58" s="7" t="s">
        <v>168</v>
      </c>
      <c r="D58" s="2" t="s">
        <v>169</v>
      </c>
      <c r="E58" s="2" t="s">
        <v>75</v>
      </c>
      <c r="F58" s="2" t="s">
        <v>38</v>
      </c>
      <c r="G58" s="2" t="s">
        <v>18</v>
      </c>
      <c r="H58" s="2">
        <v>1</v>
      </c>
      <c r="I58" s="2" t="s">
        <v>19</v>
      </c>
      <c r="J58" s="39"/>
      <c r="K58" s="39"/>
    </row>
    <row r="59" spans="1:11" s="19" customFormat="1" ht="82.5" customHeight="1">
      <c r="A59" s="40"/>
      <c r="B59" s="1">
        <v>56</v>
      </c>
      <c r="C59" s="7" t="s">
        <v>170</v>
      </c>
      <c r="D59" s="2" t="s">
        <v>171</v>
      </c>
      <c r="E59" s="2" t="s">
        <v>75</v>
      </c>
      <c r="F59" s="2" t="s">
        <v>38</v>
      </c>
      <c r="G59" s="2" t="s">
        <v>18</v>
      </c>
      <c r="H59" s="2">
        <v>1</v>
      </c>
      <c r="I59" s="2" t="s">
        <v>19</v>
      </c>
      <c r="J59" s="39"/>
      <c r="K59" s="39"/>
    </row>
    <row r="60" spans="1:11" s="19" customFormat="1" ht="82.5" customHeight="1">
      <c r="A60" s="40"/>
      <c r="B60" s="1">
        <v>57</v>
      </c>
      <c r="C60" s="7" t="s">
        <v>172</v>
      </c>
      <c r="D60" s="2" t="s">
        <v>173</v>
      </c>
      <c r="E60" s="2" t="s">
        <v>75</v>
      </c>
      <c r="F60" s="2" t="s">
        <v>38</v>
      </c>
      <c r="G60" s="2" t="s">
        <v>18</v>
      </c>
      <c r="H60" s="2">
        <v>1</v>
      </c>
      <c r="I60" s="2" t="s">
        <v>174</v>
      </c>
      <c r="J60" s="41" t="s">
        <v>175</v>
      </c>
      <c r="K60" s="39"/>
    </row>
    <row r="61" spans="1:11" s="19" customFormat="1" ht="82.5" customHeight="1">
      <c r="A61" s="40"/>
      <c r="B61" s="1">
        <v>58</v>
      </c>
      <c r="C61" s="7" t="s">
        <v>176</v>
      </c>
      <c r="D61" s="2" t="s">
        <v>173</v>
      </c>
      <c r="E61" s="2" t="s">
        <v>75</v>
      </c>
      <c r="F61" s="2" t="s">
        <v>38</v>
      </c>
      <c r="G61" s="2" t="s">
        <v>18</v>
      </c>
      <c r="H61" s="2">
        <v>1</v>
      </c>
      <c r="I61" s="2" t="s">
        <v>177</v>
      </c>
      <c r="J61" s="41"/>
      <c r="K61" s="39"/>
    </row>
    <row r="62" spans="1:11" s="19" customFormat="1" ht="82.5">
      <c r="A62" s="2" t="s">
        <v>178</v>
      </c>
      <c r="B62" s="1">
        <v>59</v>
      </c>
      <c r="C62" s="2" t="s">
        <v>179</v>
      </c>
      <c r="D62" s="2" t="s">
        <v>180</v>
      </c>
      <c r="E62" s="2" t="s">
        <v>115</v>
      </c>
      <c r="F62" s="2" t="s">
        <v>17</v>
      </c>
      <c r="G62" s="2" t="s">
        <v>18</v>
      </c>
      <c r="H62" s="2">
        <v>1</v>
      </c>
      <c r="I62" s="2" t="s">
        <v>19</v>
      </c>
      <c r="J62" s="2" t="s">
        <v>181</v>
      </c>
      <c r="K62" s="2" t="s">
        <v>182</v>
      </c>
    </row>
    <row r="63" spans="1:11" s="19" customFormat="1" ht="82.5" customHeight="1">
      <c r="A63" s="39" t="s">
        <v>183</v>
      </c>
      <c r="B63" s="1">
        <v>60</v>
      </c>
      <c r="C63" s="2" t="s">
        <v>184</v>
      </c>
      <c r="D63" s="2" t="s">
        <v>185</v>
      </c>
      <c r="E63" s="2" t="s">
        <v>75</v>
      </c>
      <c r="F63" s="2" t="s">
        <v>38</v>
      </c>
      <c r="G63" s="2" t="s">
        <v>186</v>
      </c>
      <c r="H63" s="2">
        <v>4</v>
      </c>
      <c r="I63" s="2" t="s">
        <v>187</v>
      </c>
      <c r="J63" s="39" t="s">
        <v>188</v>
      </c>
      <c r="K63" s="39" t="s">
        <v>189</v>
      </c>
    </row>
    <row r="64" spans="1:11" s="19" customFormat="1" ht="82.5" customHeight="1">
      <c r="A64" s="39"/>
      <c r="B64" s="1">
        <v>61</v>
      </c>
      <c r="C64" s="2" t="s">
        <v>30</v>
      </c>
      <c r="D64" s="2" t="s">
        <v>190</v>
      </c>
      <c r="E64" s="2" t="s">
        <v>75</v>
      </c>
      <c r="F64" s="2" t="s">
        <v>38</v>
      </c>
      <c r="G64" s="2" t="s">
        <v>191</v>
      </c>
      <c r="H64" s="2">
        <v>3</v>
      </c>
      <c r="I64" s="2" t="s">
        <v>192</v>
      </c>
      <c r="J64" s="39"/>
      <c r="K64" s="39"/>
    </row>
    <row r="65" spans="1:11" s="19" customFormat="1" ht="82.5" customHeight="1">
      <c r="A65" s="39"/>
      <c r="B65" s="1">
        <v>62</v>
      </c>
      <c r="C65" s="2" t="s">
        <v>193</v>
      </c>
      <c r="D65" s="2" t="s">
        <v>185</v>
      </c>
      <c r="E65" s="2" t="s">
        <v>75</v>
      </c>
      <c r="F65" s="2" t="s">
        <v>38</v>
      </c>
      <c r="G65" s="2" t="s">
        <v>186</v>
      </c>
      <c r="H65" s="2">
        <v>3</v>
      </c>
      <c r="I65" s="2" t="s">
        <v>187</v>
      </c>
      <c r="J65" s="39"/>
      <c r="K65" s="39"/>
    </row>
    <row r="66" spans="1:11" s="19" customFormat="1" ht="82.5" customHeight="1">
      <c r="A66" s="39"/>
      <c r="B66" s="1">
        <v>63</v>
      </c>
      <c r="C66" s="2" t="s">
        <v>194</v>
      </c>
      <c r="D66" s="2" t="s">
        <v>185</v>
      </c>
      <c r="E66" s="2" t="s">
        <v>75</v>
      </c>
      <c r="F66" s="2" t="s">
        <v>38</v>
      </c>
      <c r="G66" s="2" t="s">
        <v>186</v>
      </c>
      <c r="H66" s="2">
        <v>3</v>
      </c>
      <c r="I66" s="2" t="s">
        <v>187</v>
      </c>
      <c r="J66" s="39"/>
      <c r="K66" s="39"/>
    </row>
    <row r="67" spans="1:11" s="19" customFormat="1" ht="82.5" customHeight="1">
      <c r="A67" s="39"/>
      <c r="B67" s="1">
        <v>64</v>
      </c>
      <c r="C67" s="2" t="s">
        <v>195</v>
      </c>
      <c r="D67" s="2" t="s">
        <v>185</v>
      </c>
      <c r="E67" s="2" t="s">
        <v>75</v>
      </c>
      <c r="F67" s="2" t="s">
        <v>38</v>
      </c>
      <c r="G67" s="2" t="s">
        <v>186</v>
      </c>
      <c r="H67" s="2">
        <v>3</v>
      </c>
      <c r="I67" s="2" t="s">
        <v>187</v>
      </c>
      <c r="J67" s="39"/>
      <c r="K67" s="39"/>
    </row>
    <row r="68" spans="1:11" s="20" customFormat="1" ht="49.5" customHeight="1">
      <c r="A68" s="39" t="s">
        <v>196</v>
      </c>
      <c r="B68" s="1">
        <v>65</v>
      </c>
      <c r="C68" s="2" t="s">
        <v>197</v>
      </c>
      <c r="D68" s="2" t="s">
        <v>198</v>
      </c>
      <c r="E68" s="2" t="s">
        <v>199</v>
      </c>
      <c r="F68" s="2" t="s">
        <v>38</v>
      </c>
      <c r="G68" s="2" t="s">
        <v>18</v>
      </c>
      <c r="H68" s="2">
        <v>12</v>
      </c>
      <c r="I68" s="2" t="s">
        <v>200</v>
      </c>
      <c r="J68" s="39" t="s">
        <v>201</v>
      </c>
      <c r="K68" s="39" t="s">
        <v>202</v>
      </c>
    </row>
    <row r="69" spans="1:11" s="20" customFormat="1" ht="33">
      <c r="A69" s="39"/>
      <c r="B69" s="1">
        <v>66</v>
      </c>
      <c r="C69" s="2" t="s">
        <v>203</v>
      </c>
      <c r="D69" s="2" t="s">
        <v>204</v>
      </c>
      <c r="E69" s="2" t="s">
        <v>199</v>
      </c>
      <c r="F69" s="2" t="s">
        <v>38</v>
      </c>
      <c r="G69" s="2" t="s">
        <v>18</v>
      </c>
      <c r="H69" s="2">
        <v>12</v>
      </c>
      <c r="I69" s="2" t="s">
        <v>200</v>
      </c>
      <c r="J69" s="39"/>
      <c r="K69" s="39"/>
    </row>
    <row r="70" spans="1:11" s="20" customFormat="1" ht="33">
      <c r="A70" s="39"/>
      <c r="B70" s="1">
        <v>67</v>
      </c>
      <c r="C70" s="2" t="s">
        <v>205</v>
      </c>
      <c r="D70" s="2" t="s">
        <v>204</v>
      </c>
      <c r="E70" s="2" t="s">
        <v>206</v>
      </c>
      <c r="F70" s="2" t="s">
        <v>38</v>
      </c>
      <c r="G70" s="2" t="s">
        <v>18</v>
      </c>
      <c r="H70" s="2">
        <v>25</v>
      </c>
      <c r="I70" s="2" t="s">
        <v>207</v>
      </c>
      <c r="J70" s="2" t="s">
        <v>208</v>
      </c>
      <c r="K70" s="39"/>
    </row>
    <row r="71" spans="1:11" s="20" customFormat="1" ht="33">
      <c r="A71" s="39"/>
      <c r="B71" s="1">
        <v>68</v>
      </c>
      <c r="C71" s="2" t="s">
        <v>209</v>
      </c>
      <c r="D71" s="2" t="s">
        <v>38</v>
      </c>
      <c r="E71" s="2" t="s">
        <v>206</v>
      </c>
      <c r="F71" s="2" t="s">
        <v>38</v>
      </c>
      <c r="G71" s="2" t="s">
        <v>18</v>
      </c>
      <c r="H71" s="2">
        <v>60</v>
      </c>
      <c r="I71" s="2" t="s">
        <v>200</v>
      </c>
      <c r="J71" s="2" t="s">
        <v>210</v>
      </c>
      <c r="K71" s="39"/>
    </row>
    <row r="72" spans="1:11" s="20" customFormat="1" ht="33">
      <c r="A72" s="39" t="s">
        <v>211</v>
      </c>
      <c r="B72" s="1">
        <v>69</v>
      </c>
      <c r="C72" s="2" t="s">
        <v>212</v>
      </c>
      <c r="D72" s="2" t="s">
        <v>213</v>
      </c>
      <c r="E72" s="2" t="s">
        <v>214</v>
      </c>
      <c r="F72" s="2" t="s">
        <v>24</v>
      </c>
      <c r="G72" s="2" t="s">
        <v>18</v>
      </c>
      <c r="H72" s="2">
        <v>1</v>
      </c>
      <c r="I72" s="2" t="s">
        <v>215</v>
      </c>
      <c r="J72" s="39" t="s">
        <v>216</v>
      </c>
      <c r="K72" s="39" t="s">
        <v>217</v>
      </c>
    </row>
    <row r="73" spans="1:11" s="20" customFormat="1" ht="33">
      <c r="A73" s="39"/>
      <c r="B73" s="1">
        <v>70</v>
      </c>
      <c r="C73" s="2" t="s">
        <v>218</v>
      </c>
      <c r="D73" s="2" t="s">
        <v>213</v>
      </c>
      <c r="E73" s="2" t="s">
        <v>214</v>
      </c>
      <c r="F73" s="2" t="s">
        <v>24</v>
      </c>
      <c r="G73" s="2" t="s">
        <v>18</v>
      </c>
      <c r="H73" s="2">
        <v>1</v>
      </c>
      <c r="I73" s="2" t="s">
        <v>215</v>
      </c>
      <c r="J73" s="39"/>
      <c r="K73" s="39"/>
    </row>
    <row r="74" spans="1:11" s="20" customFormat="1" ht="49.5">
      <c r="A74" s="2" t="s">
        <v>219</v>
      </c>
      <c r="B74" s="1">
        <v>71</v>
      </c>
      <c r="C74" s="2" t="s">
        <v>212</v>
      </c>
      <c r="D74" s="2" t="s">
        <v>220</v>
      </c>
      <c r="E74" s="2" t="s">
        <v>214</v>
      </c>
      <c r="F74" s="2" t="s">
        <v>24</v>
      </c>
      <c r="G74" s="2" t="s">
        <v>18</v>
      </c>
      <c r="H74" s="2">
        <v>2</v>
      </c>
      <c r="I74" s="2" t="s">
        <v>215</v>
      </c>
      <c r="J74" s="2" t="s">
        <v>221</v>
      </c>
      <c r="K74" s="2" t="s">
        <v>222</v>
      </c>
    </row>
    <row r="75" spans="1:11" s="20" customFormat="1" ht="49.5" customHeight="1">
      <c r="A75" s="39" t="s">
        <v>223</v>
      </c>
      <c r="B75" s="1">
        <v>72</v>
      </c>
      <c r="C75" s="7" t="s">
        <v>224</v>
      </c>
      <c r="D75" s="7" t="s">
        <v>225</v>
      </c>
      <c r="E75" s="7" t="s">
        <v>59</v>
      </c>
      <c r="F75" s="2" t="s">
        <v>38</v>
      </c>
      <c r="G75" s="2" t="s">
        <v>18</v>
      </c>
      <c r="H75" s="2">
        <v>9</v>
      </c>
      <c r="I75" s="2" t="s">
        <v>226</v>
      </c>
      <c r="J75" s="39" t="s">
        <v>227</v>
      </c>
      <c r="K75" s="39" t="s">
        <v>228</v>
      </c>
    </row>
    <row r="76" spans="1:11" s="20" customFormat="1" ht="49.5" customHeight="1">
      <c r="A76" s="39"/>
      <c r="B76" s="1">
        <v>73</v>
      </c>
      <c r="C76" s="7" t="s">
        <v>224</v>
      </c>
      <c r="D76" s="7" t="s">
        <v>229</v>
      </c>
      <c r="E76" s="7" t="s">
        <v>59</v>
      </c>
      <c r="F76" s="2" t="s">
        <v>38</v>
      </c>
      <c r="G76" s="2" t="s">
        <v>18</v>
      </c>
      <c r="H76" s="2">
        <v>2</v>
      </c>
      <c r="I76" s="2" t="s">
        <v>226</v>
      </c>
      <c r="J76" s="39"/>
      <c r="K76" s="39"/>
    </row>
    <row r="77" spans="1:11" s="20" customFormat="1" ht="49.5" customHeight="1">
      <c r="A77" s="39"/>
      <c r="B77" s="1">
        <v>74</v>
      </c>
      <c r="C77" s="7" t="s">
        <v>224</v>
      </c>
      <c r="D77" s="7" t="s">
        <v>230</v>
      </c>
      <c r="E77" s="7" t="s">
        <v>59</v>
      </c>
      <c r="F77" s="2" t="s">
        <v>38</v>
      </c>
      <c r="G77" s="2" t="s">
        <v>18</v>
      </c>
      <c r="H77" s="2">
        <v>7</v>
      </c>
      <c r="I77" s="2" t="s">
        <v>226</v>
      </c>
      <c r="J77" s="39"/>
      <c r="K77" s="39"/>
    </row>
    <row r="78" spans="1:11" s="20" customFormat="1" ht="49.5" customHeight="1">
      <c r="A78" s="39"/>
      <c r="B78" s="1">
        <v>75</v>
      </c>
      <c r="C78" s="7" t="s">
        <v>224</v>
      </c>
      <c r="D78" s="7" t="s">
        <v>231</v>
      </c>
      <c r="E78" s="7" t="s">
        <v>59</v>
      </c>
      <c r="F78" s="2" t="s">
        <v>38</v>
      </c>
      <c r="G78" s="2" t="s">
        <v>18</v>
      </c>
      <c r="H78" s="2">
        <v>1</v>
      </c>
      <c r="I78" s="2" t="s">
        <v>226</v>
      </c>
      <c r="J78" s="39"/>
      <c r="K78" s="39"/>
    </row>
    <row r="79" spans="1:11" s="20" customFormat="1" ht="49.5" customHeight="1">
      <c r="A79" s="39"/>
      <c r="B79" s="1">
        <v>76</v>
      </c>
      <c r="C79" s="7" t="s">
        <v>224</v>
      </c>
      <c r="D79" s="7" t="s">
        <v>232</v>
      </c>
      <c r="E79" s="7" t="s">
        <v>59</v>
      </c>
      <c r="F79" s="2" t="s">
        <v>38</v>
      </c>
      <c r="G79" s="2" t="s">
        <v>18</v>
      </c>
      <c r="H79" s="2">
        <v>2</v>
      </c>
      <c r="I79" s="2" t="s">
        <v>226</v>
      </c>
      <c r="J79" s="39"/>
      <c r="K79" s="39"/>
    </row>
    <row r="80" spans="1:11" s="20" customFormat="1" ht="49.5" customHeight="1">
      <c r="A80" s="39"/>
      <c r="B80" s="1">
        <v>77</v>
      </c>
      <c r="C80" s="7" t="s">
        <v>224</v>
      </c>
      <c r="D80" s="7" t="s">
        <v>233</v>
      </c>
      <c r="E80" s="7" t="s">
        <v>59</v>
      </c>
      <c r="F80" s="2" t="s">
        <v>38</v>
      </c>
      <c r="G80" s="2" t="s">
        <v>18</v>
      </c>
      <c r="H80" s="2">
        <v>2</v>
      </c>
      <c r="I80" s="2" t="s">
        <v>226</v>
      </c>
      <c r="J80" s="39"/>
      <c r="K80" s="39"/>
    </row>
    <row r="81" spans="1:11" s="20" customFormat="1" ht="49.5" customHeight="1">
      <c r="A81" s="39"/>
      <c r="B81" s="1">
        <v>78</v>
      </c>
      <c r="C81" s="7" t="s">
        <v>234</v>
      </c>
      <c r="D81" s="7" t="s">
        <v>235</v>
      </c>
      <c r="E81" s="7" t="s">
        <v>59</v>
      </c>
      <c r="F81" s="2" t="s">
        <v>38</v>
      </c>
      <c r="G81" s="2" t="s">
        <v>18</v>
      </c>
      <c r="H81" s="2">
        <v>1</v>
      </c>
      <c r="I81" s="2" t="s">
        <v>226</v>
      </c>
      <c r="J81" s="39"/>
      <c r="K81" s="39"/>
    </row>
    <row r="82" spans="1:11" s="20" customFormat="1" ht="49.5" customHeight="1">
      <c r="A82" s="39"/>
      <c r="B82" s="1">
        <v>79</v>
      </c>
      <c r="C82" s="7" t="s">
        <v>234</v>
      </c>
      <c r="D82" s="7" t="s">
        <v>236</v>
      </c>
      <c r="E82" s="7" t="s">
        <v>59</v>
      </c>
      <c r="F82" s="2" t="s">
        <v>38</v>
      </c>
      <c r="G82" s="2" t="s">
        <v>18</v>
      </c>
      <c r="H82" s="2">
        <v>1</v>
      </c>
      <c r="I82" s="2" t="s">
        <v>226</v>
      </c>
      <c r="J82" s="39"/>
      <c r="K82" s="39"/>
    </row>
    <row r="83" spans="1:11" s="20" customFormat="1" ht="49.5" customHeight="1">
      <c r="A83" s="39"/>
      <c r="B83" s="1">
        <v>80</v>
      </c>
      <c r="C83" s="7" t="s">
        <v>234</v>
      </c>
      <c r="D83" s="7" t="s">
        <v>237</v>
      </c>
      <c r="E83" s="7" t="s">
        <v>59</v>
      </c>
      <c r="F83" s="2" t="s">
        <v>38</v>
      </c>
      <c r="G83" s="2" t="s">
        <v>18</v>
      </c>
      <c r="H83" s="2">
        <v>1</v>
      </c>
      <c r="I83" s="2" t="s">
        <v>226</v>
      </c>
      <c r="J83" s="39"/>
      <c r="K83" s="39"/>
    </row>
    <row r="84" spans="1:11" s="20" customFormat="1" ht="49.5" customHeight="1">
      <c r="A84" s="39"/>
      <c r="B84" s="1">
        <v>81</v>
      </c>
      <c r="C84" s="7" t="s">
        <v>234</v>
      </c>
      <c r="D84" s="7" t="s">
        <v>238</v>
      </c>
      <c r="E84" s="7" t="s">
        <v>59</v>
      </c>
      <c r="F84" s="2" t="s">
        <v>38</v>
      </c>
      <c r="G84" s="2" t="s">
        <v>18</v>
      </c>
      <c r="H84" s="2">
        <v>1</v>
      </c>
      <c r="I84" s="2" t="s">
        <v>226</v>
      </c>
      <c r="J84" s="39"/>
      <c r="K84" s="39"/>
    </row>
    <row r="85" spans="1:11" s="20" customFormat="1" ht="49.5" customHeight="1">
      <c r="A85" s="39"/>
      <c r="B85" s="1">
        <v>82</v>
      </c>
      <c r="C85" s="7" t="s">
        <v>234</v>
      </c>
      <c r="D85" s="7" t="s">
        <v>239</v>
      </c>
      <c r="E85" s="7" t="s">
        <v>59</v>
      </c>
      <c r="F85" s="2" t="s">
        <v>38</v>
      </c>
      <c r="G85" s="2" t="s">
        <v>18</v>
      </c>
      <c r="H85" s="2">
        <v>3</v>
      </c>
      <c r="I85" s="2" t="s">
        <v>226</v>
      </c>
      <c r="J85" s="39"/>
      <c r="K85" s="39"/>
    </row>
    <row r="86" spans="1:11" s="20" customFormat="1" ht="49.5" customHeight="1">
      <c r="A86" s="39"/>
      <c r="B86" s="1">
        <v>83</v>
      </c>
      <c r="C86" s="7" t="s">
        <v>234</v>
      </c>
      <c r="D86" s="7" t="s">
        <v>240</v>
      </c>
      <c r="E86" s="7" t="s">
        <v>59</v>
      </c>
      <c r="F86" s="2" t="s">
        <v>38</v>
      </c>
      <c r="G86" s="2" t="s">
        <v>18</v>
      </c>
      <c r="H86" s="2">
        <v>2</v>
      </c>
      <c r="I86" s="2" t="s">
        <v>226</v>
      </c>
      <c r="J86" s="39"/>
      <c r="K86" s="39"/>
    </row>
    <row r="87" spans="1:11" s="20" customFormat="1" ht="49.5" customHeight="1">
      <c r="A87" s="39"/>
      <c r="B87" s="1">
        <v>84</v>
      </c>
      <c r="C87" s="7" t="s">
        <v>234</v>
      </c>
      <c r="D87" s="7" t="s">
        <v>241</v>
      </c>
      <c r="E87" s="7" t="s">
        <v>59</v>
      </c>
      <c r="F87" s="2" t="s">
        <v>38</v>
      </c>
      <c r="G87" s="2" t="s">
        <v>18</v>
      </c>
      <c r="H87" s="2">
        <v>3</v>
      </c>
      <c r="I87" s="2" t="s">
        <v>226</v>
      </c>
      <c r="J87" s="39"/>
      <c r="K87" s="39"/>
    </row>
    <row r="88" spans="1:11" s="20" customFormat="1" ht="49.5" customHeight="1">
      <c r="A88" s="39"/>
      <c r="B88" s="1">
        <v>85</v>
      </c>
      <c r="C88" s="7" t="s">
        <v>234</v>
      </c>
      <c r="D88" s="7" t="s">
        <v>242</v>
      </c>
      <c r="E88" s="7" t="s">
        <v>59</v>
      </c>
      <c r="F88" s="2" t="s">
        <v>38</v>
      </c>
      <c r="G88" s="2" t="s">
        <v>18</v>
      </c>
      <c r="H88" s="2">
        <v>5</v>
      </c>
      <c r="I88" s="2" t="s">
        <v>226</v>
      </c>
      <c r="J88" s="39"/>
      <c r="K88" s="39"/>
    </row>
    <row r="89" spans="1:11" s="20" customFormat="1" ht="49.5" customHeight="1">
      <c r="A89" s="39"/>
      <c r="B89" s="1">
        <v>86</v>
      </c>
      <c r="C89" s="7" t="s">
        <v>234</v>
      </c>
      <c r="D89" s="7" t="s">
        <v>243</v>
      </c>
      <c r="E89" s="7" t="s">
        <v>59</v>
      </c>
      <c r="F89" s="2" t="s">
        <v>38</v>
      </c>
      <c r="G89" s="2" t="s">
        <v>18</v>
      </c>
      <c r="H89" s="2">
        <v>3</v>
      </c>
      <c r="I89" s="2" t="s">
        <v>226</v>
      </c>
      <c r="J89" s="39"/>
      <c r="K89" s="39"/>
    </row>
    <row r="90" spans="1:11" s="20" customFormat="1" ht="49.5" customHeight="1">
      <c r="A90" s="39"/>
      <c r="B90" s="1">
        <v>87</v>
      </c>
      <c r="C90" s="7" t="s">
        <v>234</v>
      </c>
      <c r="D90" s="7" t="s">
        <v>244</v>
      </c>
      <c r="E90" s="7" t="s">
        <v>59</v>
      </c>
      <c r="F90" s="2" t="s">
        <v>38</v>
      </c>
      <c r="G90" s="2" t="s">
        <v>18</v>
      </c>
      <c r="H90" s="2">
        <v>1</v>
      </c>
      <c r="I90" s="2" t="s">
        <v>226</v>
      </c>
      <c r="J90" s="39"/>
      <c r="K90" s="39"/>
    </row>
    <row r="91" spans="1:11" s="20" customFormat="1" ht="49.5" customHeight="1">
      <c r="A91" s="39"/>
      <c r="B91" s="1">
        <v>88</v>
      </c>
      <c r="C91" s="7" t="s">
        <v>234</v>
      </c>
      <c r="D91" s="7" t="s">
        <v>245</v>
      </c>
      <c r="E91" s="7" t="s">
        <v>59</v>
      </c>
      <c r="F91" s="2" t="s">
        <v>38</v>
      </c>
      <c r="G91" s="2" t="s">
        <v>18</v>
      </c>
      <c r="H91" s="2">
        <v>2</v>
      </c>
      <c r="I91" s="2" t="s">
        <v>226</v>
      </c>
      <c r="J91" s="39"/>
      <c r="K91" s="39"/>
    </row>
    <row r="92" spans="1:11" s="20" customFormat="1" ht="49.5" customHeight="1">
      <c r="A92" s="39"/>
      <c r="B92" s="1">
        <v>89</v>
      </c>
      <c r="C92" s="7" t="s">
        <v>246</v>
      </c>
      <c r="D92" s="7" t="s">
        <v>54</v>
      </c>
      <c r="E92" s="7" t="s">
        <v>59</v>
      </c>
      <c r="F92" s="2" t="s">
        <v>38</v>
      </c>
      <c r="G92" s="2" t="s">
        <v>18</v>
      </c>
      <c r="H92" s="2">
        <v>5</v>
      </c>
      <c r="I92" s="2" t="s">
        <v>226</v>
      </c>
      <c r="J92" s="39"/>
      <c r="K92" s="39"/>
    </row>
    <row r="93" spans="1:11" s="20" customFormat="1" ht="49.5" customHeight="1">
      <c r="A93" s="39"/>
      <c r="B93" s="1">
        <v>90</v>
      </c>
      <c r="C93" s="7" t="s">
        <v>246</v>
      </c>
      <c r="D93" s="7" t="s">
        <v>247</v>
      </c>
      <c r="E93" s="7" t="s">
        <v>59</v>
      </c>
      <c r="F93" s="2" t="s">
        <v>38</v>
      </c>
      <c r="G93" s="2" t="s">
        <v>18</v>
      </c>
      <c r="H93" s="2">
        <v>3</v>
      </c>
      <c r="I93" s="2" t="s">
        <v>226</v>
      </c>
      <c r="J93" s="39"/>
      <c r="K93" s="39"/>
    </row>
    <row r="94" spans="1:11" s="20" customFormat="1" ht="49.5" customHeight="1">
      <c r="A94" s="39"/>
      <c r="B94" s="1">
        <v>91</v>
      </c>
      <c r="C94" s="7" t="s">
        <v>246</v>
      </c>
      <c r="D94" s="7" t="s">
        <v>248</v>
      </c>
      <c r="E94" s="7" t="s">
        <v>59</v>
      </c>
      <c r="F94" s="2" t="s">
        <v>38</v>
      </c>
      <c r="G94" s="2" t="s">
        <v>18</v>
      </c>
      <c r="H94" s="2">
        <v>2</v>
      </c>
      <c r="I94" s="2" t="s">
        <v>226</v>
      </c>
      <c r="J94" s="39"/>
      <c r="K94" s="39"/>
    </row>
    <row r="95" spans="1:11" s="20" customFormat="1" ht="49.5" customHeight="1">
      <c r="A95" s="39"/>
      <c r="B95" s="1">
        <v>92</v>
      </c>
      <c r="C95" s="7" t="s">
        <v>246</v>
      </c>
      <c r="D95" s="7" t="s">
        <v>249</v>
      </c>
      <c r="E95" s="7" t="s">
        <v>59</v>
      </c>
      <c r="F95" s="2" t="s">
        <v>38</v>
      </c>
      <c r="G95" s="2" t="s">
        <v>18</v>
      </c>
      <c r="H95" s="2">
        <v>4</v>
      </c>
      <c r="I95" s="2" t="s">
        <v>226</v>
      </c>
      <c r="J95" s="39"/>
      <c r="K95" s="39"/>
    </row>
    <row r="96" spans="1:11" s="20" customFormat="1" ht="16.5">
      <c r="A96" s="39" t="s">
        <v>250</v>
      </c>
      <c r="B96" s="1">
        <v>93</v>
      </c>
      <c r="C96" s="2" t="s">
        <v>224</v>
      </c>
      <c r="D96" s="2" t="s">
        <v>229</v>
      </c>
      <c r="E96" s="7" t="s">
        <v>59</v>
      </c>
      <c r="F96" s="2" t="s">
        <v>38</v>
      </c>
      <c r="G96" s="2" t="s">
        <v>18</v>
      </c>
      <c r="H96" s="2">
        <v>2</v>
      </c>
      <c r="I96" s="2" t="s">
        <v>251</v>
      </c>
      <c r="J96" s="39" t="s">
        <v>252</v>
      </c>
      <c r="K96" s="39" t="s">
        <v>253</v>
      </c>
    </row>
    <row r="97" spans="1:11" s="20" customFormat="1" ht="49.5" customHeight="1">
      <c r="A97" s="39"/>
      <c r="B97" s="1">
        <v>94</v>
      </c>
      <c r="C97" s="2" t="s">
        <v>224</v>
      </c>
      <c r="D97" s="2" t="s">
        <v>254</v>
      </c>
      <c r="E97" s="7" t="s">
        <v>59</v>
      </c>
      <c r="F97" s="2" t="s">
        <v>38</v>
      </c>
      <c r="G97" s="2" t="s">
        <v>18</v>
      </c>
      <c r="H97" s="2">
        <v>2</v>
      </c>
      <c r="I97" s="2" t="s">
        <v>251</v>
      </c>
      <c r="J97" s="39"/>
      <c r="K97" s="39"/>
    </row>
    <row r="98" spans="1:11" s="20" customFormat="1" ht="33" customHeight="1">
      <c r="A98" s="39"/>
      <c r="B98" s="1">
        <v>95</v>
      </c>
      <c r="C98" s="2" t="s">
        <v>224</v>
      </c>
      <c r="D98" s="2" t="s">
        <v>255</v>
      </c>
      <c r="E98" s="7" t="s">
        <v>59</v>
      </c>
      <c r="F98" s="2" t="s">
        <v>38</v>
      </c>
      <c r="G98" s="2" t="s">
        <v>18</v>
      </c>
      <c r="H98" s="2">
        <v>2</v>
      </c>
      <c r="I98" s="2" t="s">
        <v>251</v>
      </c>
      <c r="J98" s="39"/>
      <c r="K98" s="39"/>
    </row>
    <row r="99" spans="1:11" s="20" customFormat="1" ht="33" customHeight="1">
      <c r="A99" s="39"/>
      <c r="B99" s="1">
        <v>96</v>
      </c>
      <c r="C99" s="2" t="s">
        <v>224</v>
      </c>
      <c r="D99" s="2" t="s">
        <v>256</v>
      </c>
      <c r="E99" s="7" t="s">
        <v>59</v>
      </c>
      <c r="F99" s="2" t="s">
        <v>38</v>
      </c>
      <c r="G99" s="2" t="s">
        <v>18</v>
      </c>
      <c r="H99" s="2">
        <v>2</v>
      </c>
      <c r="I99" s="2" t="s">
        <v>251</v>
      </c>
      <c r="J99" s="39"/>
      <c r="K99" s="39"/>
    </row>
    <row r="100" spans="1:11" s="20" customFormat="1" ht="33" customHeight="1">
      <c r="A100" s="39"/>
      <c r="B100" s="1">
        <v>97</v>
      </c>
      <c r="C100" s="2" t="s">
        <v>234</v>
      </c>
      <c r="D100" s="2" t="s">
        <v>257</v>
      </c>
      <c r="E100" s="7" t="s">
        <v>59</v>
      </c>
      <c r="F100" s="2" t="s">
        <v>38</v>
      </c>
      <c r="G100" s="2" t="s">
        <v>18</v>
      </c>
      <c r="H100" s="2">
        <v>2</v>
      </c>
      <c r="I100" s="2" t="s">
        <v>251</v>
      </c>
      <c r="J100" s="39"/>
      <c r="K100" s="39"/>
    </row>
    <row r="101" spans="1:11" s="20" customFormat="1" ht="33" customHeight="1">
      <c r="A101" s="39"/>
      <c r="B101" s="1">
        <v>98</v>
      </c>
      <c r="C101" s="2" t="s">
        <v>234</v>
      </c>
      <c r="D101" s="2" t="s">
        <v>258</v>
      </c>
      <c r="E101" s="7" t="s">
        <v>59</v>
      </c>
      <c r="F101" s="2" t="s">
        <v>38</v>
      </c>
      <c r="G101" s="2" t="s">
        <v>18</v>
      </c>
      <c r="H101" s="2">
        <v>1</v>
      </c>
      <c r="I101" s="2" t="s">
        <v>251</v>
      </c>
      <c r="J101" s="39"/>
      <c r="K101" s="39"/>
    </row>
    <row r="102" spans="1:11" s="20" customFormat="1" ht="33" customHeight="1">
      <c r="A102" s="39"/>
      <c r="B102" s="1">
        <v>99</v>
      </c>
      <c r="C102" s="2" t="s">
        <v>246</v>
      </c>
      <c r="D102" s="2" t="s">
        <v>259</v>
      </c>
      <c r="E102" s="7" t="s">
        <v>59</v>
      </c>
      <c r="F102" s="2" t="s">
        <v>38</v>
      </c>
      <c r="G102" s="2" t="s">
        <v>18</v>
      </c>
      <c r="H102" s="2">
        <v>1</v>
      </c>
      <c r="I102" s="2" t="s">
        <v>251</v>
      </c>
      <c r="J102" s="39"/>
      <c r="K102" s="39"/>
    </row>
    <row r="103" spans="1:11" s="20" customFormat="1" ht="49.5" customHeight="1">
      <c r="A103" s="39" t="s">
        <v>260</v>
      </c>
      <c r="B103" s="1">
        <v>100</v>
      </c>
      <c r="C103" s="2" t="s">
        <v>224</v>
      </c>
      <c r="D103" s="21" t="s">
        <v>242</v>
      </c>
      <c r="E103" s="2" t="s">
        <v>59</v>
      </c>
      <c r="F103" s="2" t="s">
        <v>38</v>
      </c>
      <c r="G103" s="2" t="s">
        <v>18</v>
      </c>
      <c r="H103" s="21">
        <v>2</v>
      </c>
      <c r="I103" s="2" t="s">
        <v>261</v>
      </c>
      <c r="J103" s="39" t="s">
        <v>262</v>
      </c>
      <c r="K103" s="39" t="s">
        <v>263</v>
      </c>
    </row>
    <row r="104" spans="1:11" s="20" customFormat="1" ht="49.5" customHeight="1">
      <c r="A104" s="39"/>
      <c r="B104" s="1">
        <v>101</v>
      </c>
      <c r="C104" s="2" t="s">
        <v>224</v>
      </c>
      <c r="D104" s="21" t="s">
        <v>264</v>
      </c>
      <c r="E104" s="2" t="s">
        <v>59</v>
      </c>
      <c r="F104" s="2" t="s">
        <v>38</v>
      </c>
      <c r="G104" s="2" t="s">
        <v>18</v>
      </c>
      <c r="H104" s="21">
        <v>1</v>
      </c>
      <c r="I104" s="2" t="s">
        <v>261</v>
      </c>
      <c r="J104" s="39"/>
      <c r="K104" s="39"/>
    </row>
    <row r="105" spans="1:11" s="20" customFormat="1" ht="49.5" customHeight="1">
      <c r="A105" s="39"/>
      <c r="B105" s="1">
        <v>102</v>
      </c>
      <c r="C105" s="2" t="s">
        <v>265</v>
      </c>
      <c r="D105" s="21" t="s">
        <v>266</v>
      </c>
      <c r="E105" s="2" t="s">
        <v>59</v>
      </c>
      <c r="F105" s="2" t="s">
        <v>38</v>
      </c>
      <c r="G105" s="2" t="s">
        <v>18</v>
      </c>
      <c r="H105" s="21">
        <v>3</v>
      </c>
      <c r="I105" s="2" t="s">
        <v>261</v>
      </c>
      <c r="J105" s="39"/>
      <c r="K105" s="39"/>
    </row>
    <row r="106" spans="1:11" s="20" customFormat="1" ht="49.5" customHeight="1">
      <c r="A106" s="39"/>
      <c r="B106" s="1">
        <v>103</v>
      </c>
      <c r="C106" s="2" t="s">
        <v>224</v>
      </c>
      <c r="D106" s="21" t="s">
        <v>267</v>
      </c>
      <c r="E106" s="2" t="s">
        <v>268</v>
      </c>
      <c r="F106" s="2" t="s">
        <v>38</v>
      </c>
      <c r="G106" s="2" t="s">
        <v>18</v>
      </c>
      <c r="H106" s="21">
        <v>17</v>
      </c>
      <c r="I106" s="2" t="s">
        <v>261</v>
      </c>
      <c r="J106" s="39"/>
      <c r="K106" s="39"/>
    </row>
    <row r="107" spans="1:11" s="20" customFormat="1" ht="49.5" customHeight="1">
      <c r="A107" s="39"/>
      <c r="B107" s="1">
        <v>104</v>
      </c>
      <c r="C107" s="2" t="s">
        <v>224</v>
      </c>
      <c r="D107" s="21" t="s">
        <v>269</v>
      </c>
      <c r="E107" s="2" t="s">
        <v>268</v>
      </c>
      <c r="F107" s="2" t="s">
        <v>38</v>
      </c>
      <c r="G107" s="2" t="s">
        <v>18</v>
      </c>
      <c r="H107" s="21">
        <v>6</v>
      </c>
      <c r="I107" s="2" t="s">
        <v>261</v>
      </c>
      <c r="J107" s="39"/>
      <c r="K107" s="39"/>
    </row>
    <row r="108" spans="1:11" s="20" customFormat="1" ht="49.5" customHeight="1">
      <c r="A108" s="39"/>
      <c r="B108" s="1">
        <v>105</v>
      </c>
      <c r="C108" s="2" t="s">
        <v>224</v>
      </c>
      <c r="D108" s="21" t="s">
        <v>270</v>
      </c>
      <c r="E108" s="2" t="s">
        <v>268</v>
      </c>
      <c r="F108" s="2" t="s">
        <v>38</v>
      </c>
      <c r="G108" s="2" t="s">
        <v>18</v>
      </c>
      <c r="H108" s="21">
        <v>6</v>
      </c>
      <c r="I108" s="2" t="s">
        <v>261</v>
      </c>
      <c r="J108" s="39"/>
      <c r="K108" s="39"/>
    </row>
    <row r="109" spans="1:11" s="20" customFormat="1" ht="49.5" customHeight="1">
      <c r="A109" s="39"/>
      <c r="B109" s="1">
        <v>106</v>
      </c>
      <c r="C109" s="2" t="s">
        <v>224</v>
      </c>
      <c r="D109" s="21" t="s">
        <v>128</v>
      </c>
      <c r="E109" s="2" t="s">
        <v>268</v>
      </c>
      <c r="F109" s="2" t="s">
        <v>38</v>
      </c>
      <c r="G109" s="2" t="s">
        <v>18</v>
      </c>
      <c r="H109" s="21">
        <v>6</v>
      </c>
      <c r="I109" s="2" t="s">
        <v>261</v>
      </c>
      <c r="J109" s="39"/>
      <c r="K109" s="39"/>
    </row>
    <row r="110" spans="1:11" s="20" customFormat="1" ht="49.5" customHeight="1">
      <c r="A110" s="39"/>
      <c r="B110" s="1">
        <v>107</v>
      </c>
      <c r="C110" s="2" t="s">
        <v>224</v>
      </c>
      <c r="D110" s="21" t="s">
        <v>264</v>
      </c>
      <c r="E110" s="2" t="s">
        <v>268</v>
      </c>
      <c r="F110" s="2" t="s">
        <v>38</v>
      </c>
      <c r="G110" s="2" t="s">
        <v>18</v>
      </c>
      <c r="H110" s="21">
        <v>3</v>
      </c>
      <c r="I110" s="2" t="s">
        <v>261</v>
      </c>
      <c r="J110" s="39"/>
      <c r="K110" s="39"/>
    </row>
    <row r="111" spans="1:11" s="20" customFormat="1" ht="49.5" customHeight="1">
      <c r="A111" s="39"/>
      <c r="B111" s="1">
        <v>108</v>
      </c>
      <c r="C111" s="2" t="s">
        <v>224</v>
      </c>
      <c r="D111" s="21" t="s">
        <v>271</v>
      </c>
      <c r="E111" s="2" t="s">
        <v>268</v>
      </c>
      <c r="F111" s="2" t="s">
        <v>38</v>
      </c>
      <c r="G111" s="2" t="s">
        <v>18</v>
      </c>
      <c r="H111" s="21">
        <v>16</v>
      </c>
      <c r="I111" s="2" t="s">
        <v>261</v>
      </c>
      <c r="J111" s="39"/>
      <c r="K111" s="39"/>
    </row>
    <row r="112" spans="1:11" s="20" customFormat="1" ht="49.5" customHeight="1">
      <c r="A112" s="39"/>
      <c r="B112" s="1">
        <v>109</v>
      </c>
      <c r="C112" s="2" t="s">
        <v>224</v>
      </c>
      <c r="D112" s="21" t="s">
        <v>272</v>
      </c>
      <c r="E112" s="2" t="s">
        <v>268</v>
      </c>
      <c r="F112" s="2" t="s">
        <v>38</v>
      </c>
      <c r="G112" s="2" t="s">
        <v>18</v>
      </c>
      <c r="H112" s="21">
        <v>4</v>
      </c>
      <c r="I112" s="2" t="s">
        <v>261</v>
      </c>
      <c r="J112" s="39"/>
      <c r="K112" s="39"/>
    </row>
    <row r="113" spans="1:11" s="20" customFormat="1" ht="49.5" customHeight="1">
      <c r="A113" s="39"/>
      <c r="B113" s="1">
        <v>110</v>
      </c>
      <c r="C113" s="2" t="s">
        <v>265</v>
      </c>
      <c r="D113" s="21" t="s">
        <v>266</v>
      </c>
      <c r="E113" s="2" t="s">
        <v>268</v>
      </c>
      <c r="F113" s="2" t="s">
        <v>38</v>
      </c>
      <c r="G113" s="2" t="s">
        <v>18</v>
      </c>
      <c r="H113" s="21">
        <v>4</v>
      </c>
      <c r="I113" s="2" t="s">
        <v>261</v>
      </c>
      <c r="J113" s="39"/>
      <c r="K113" s="39"/>
    </row>
    <row r="114" spans="1:11" s="20" customFormat="1" ht="49.5" customHeight="1">
      <c r="A114" s="39"/>
      <c r="B114" s="1">
        <v>111</v>
      </c>
      <c r="C114" s="2" t="s">
        <v>234</v>
      </c>
      <c r="D114" s="21" t="s">
        <v>273</v>
      </c>
      <c r="E114" s="2" t="s">
        <v>59</v>
      </c>
      <c r="F114" s="2" t="s">
        <v>38</v>
      </c>
      <c r="G114" s="2" t="s">
        <v>18</v>
      </c>
      <c r="H114" s="21">
        <v>1</v>
      </c>
      <c r="I114" s="2" t="s">
        <v>261</v>
      </c>
      <c r="J114" s="39"/>
      <c r="K114" s="39"/>
    </row>
    <row r="115" spans="1:11" s="20" customFormat="1" ht="49.5" customHeight="1">
      <c r="A115" s="39"/>
      <c r="B115" s="1">
        <v>112</v>
      </c>
      <c r="C115" s="2" t="s">
        <v>234</v>
      </c>
      <c r="D115" s="21" t="s">
        <v>274</v>
      </c>
      <c r="E115" s="2" t="s">
        <v>59</v>
      </c>
      <c r="F115" s="2" t="s">
        <v>38</v>
      </c>
      <c r="G115" s="2" t="s">
        <v>18</v>
      </c>
      <c r="H115" s="21">
        <v>1</v>
      </c>
      <c r="I115" s="2" t="s">
        <v>261</v>
      </c>
      <c r="J115" s="39"/>
      <c r="K115" s="39"/>
    </row>
    <row r="116" spans="1:11" s="20" customFormat="1" ht="49.5" customHeight="1">
      <c r="A116" s="39"/>
      <c r="B116" s="1">
        <v>113</v>
      </c>
      <c r="C116" s="2" t="s">
        <v>234</v>
      </c>
      <c r="D116" s="21" t="s">
        <v>275</v>
      </c>
      <c r="E116" s="2" t="s">
        <v>59</v>
      </c>
      <c r="F116" s="2" t="s">
        <v>38</v>
      </c>
      <c r="G116" s="2" t="s">
        <v>18</v>
      </c>
      <c r="H116" s="21">
        <v>2</v>
      </c>
      <c r="I116" s="2" t="s">
        <v>261</v>
      </c>
      <c r="J116" s="39"/>
      <c r="K116" s="39"/>
    </row>
    <row r="117" spans="1:11" s="20" customFormat="1" ht="49.5" customHeight="1">
      <c r="A117" s="39"/>
      <c r="B117" s="1">
        <v>114</v>
      </c>
      <c r="C117" s="2" t="s">
        <v>234</v>
      </c>
      <c r="D117" s="21" t="s">
        <v>242</v>
      </c>
      <c r="E117" s="2" t="s">
        <v>59</v>
      </c>
      <c r="F117" s="2" t="s">
        <v>38</v>
      </c>
      <c r="G117" s="2" t="s">
        <v>18</v>
      </c>
      <c r="H117" s="21">
        <v>2</v>
      </c>
      <c r="I117" s="2" t="s">
        <v>261</v>
      </c>
      <c r="J117" s="39"/>
      <c r="K117" s="39"/>
    </row>
    <row r="118" spans="1:11" s="20" customFormat="1" ht="49.5" customHeight="1">
      <c r="A118" s="39"/>
      <c r="B118" s="1">
        <v>115</v>
      </c>
      <c r="C118" s="2" t="s">
        <v>234</v>
      </c>
      <c r="D118" s="21" t="s">
        <v>276</v>
      </c>
      <c r="E118" s="2" t="s">
        <v>59</v>
      </c>
      <c r="F118" s="2" t="s">
        <v>38</v>
      </c>
      <c r="G118" s="2" t="s">
        <v>18</v>
      </c>
      <c r="H118" s="21">
        <v>1</v>
      </c>
      <c r="I118" s="2" t="s">
        <v>261</v>
      </c>
      <c r="J118" s="39"/>
      <c r="K118" s="39"/>
    </row>
    <row r="119" spans="1:11" s="20" customFormat="1" ht="49.5" customHeight="1">
      <c r="A119" s="39"/>
      <c r="B119" s="1">
        <v>116</v>
      </c>
      <c r="C119" s="2" t="s">
        <v>234</v>
      </c>
      <c r="D119" s="21" t="s">
        <v>277</v>
      </c>
      <c r="E119" s="2" t="s">
        <v>59</v>
      </c>
      <c r="F119" s="2" t="s">
        <v>38</v>
      </c>
      <c r="G119" s="2" t="s">
        <v>18</v>
      </c>
      <c r="H119" s="21">
        <v>1</v>
      </c>
      <c r="I119" s="2" t="s">
        <v>261</v>
      </c>
      <c r="J119" s="39"/>
      <c r="K119" s="39"/>
    </row>
    <row r="120" spans="1:11" s="20" customFormat="1" ht="49.5" customHeight="1">
      <c r="A120" s="39"/>
      <c r="B120" s="1">
        <v>117</v>
      </c>
      <c r="C120" s="2" t="s">
        <v>246</v>
      </c>
      <c r="D120" s="21" t="s">
        <v>126</v>
      </c>
      <c r="E120" s="2" t="s">
        <v>268</v>
      </c>
      <c r="F120" s="2" t="s">
        <v>38</v>
      </c>
      <c r="G120" s="2" t="s">
        <v>18</v>
      </c>
      <c r="H120" s="21">
        <v>2</v>
      </c>
      <c r="I120" s="2" t="s">
        <v>261</v>
      </c>
      <c r="J120" s="39"/>
      <c r="K120" s="39"/>
    </row>
    <row r="121" spans="1:11" s="20" customFormat="1" ht="49.5" customHeight="1">
      <c r="A121" s="39"/>
      <c r="B121" s="1">
        <v>118</v>
      </c>
      <c r="C121" s="2" t="s">
        <v>234</v>
      </c>
      <c r="D121" s="21" t="s">
        <v>278</v>
      </c>
      <c r="E121" s="2" t="s">
        <v>268</v>
      </c>
      <c r="F121" s="2" t="s">
        <v>38</v>
      </c>
      <c r="G121" s="2" t="s">
        <v>18</v>
      </c>
      <c r="H121" s="21">
        <v>4</v>
      </c>
      <c r="I121" s="2" t="s">
        <v>261</v>
      </c>
      <c r="J121" s="39"/>
      <c r="K121" s="39"/>
    </row>
    <row r="122" spans="1:11" s="20" customFormat="1" ht="49.5" customHeight="1">
      <c r="A122" s="39"/>
      <c r="B122" s="1">
        <v>119</v>
      </c>
      <c r="C122" s="2" t="s">
        <v>234</v>
      </c>
      <c r="D122" s="21" t="s">
        <v>279</v>
      </c>
      <c r="E122" s="2" t="s">
        <v>268</v>
      </c>
      <c r="F122" s="2" t="s">
        <v>38</v>
      </c>
      <c r="G122" s="2" t="s">
        <v>18</v>
      </c>
      <c r="H122" s="21">
        <v>2</v>
      </c>
      <c r="I122" s="2" t="s">
        <v>261</v>
      </c>
      <c r="J122" s="39"/>
      <c r="K122" s="39"/>
    </row>
    <row r="123" spans="1:11" s="20" customFormat="1" ht="49.5" customHeight="1">
      <c r="A123" s="39"/>
      <c r="B123" s="1">
        <v>120</v>
      </c>
      <c r="C123" s="2" t="s">
        <v>234</v>
      </c>
      <c r="D123" s="21" t="s">
        <v>280</v>
      </c>
      <c r="E123" s="2" t="s">
        <v>268</v>
      </c>
      <c r="F123" s="2" t="s">
        <v>38</v>
      </c>
      <c r="G123" s="2" t="s">
        <v>18</v>
      </c>
      <c r="H123" s="21">
        <v>1</v>
      </c>
      <c r="I123" s="2" t="s">
        <v>261</v>
      </c>
      <c r="J123" s="39"/>
      <c r="K123" s="39"/>
    </row>
    <row r="124" spans="1:11" s="20" customFormat="1" ht="49.5" customHeight="1">
      <c r="A124" s="39"/>
      <c r="B124" s="1">
        <v>121</v>
      </c>
      <c r="C124" s="2" t="s">
        <v>234</v>
      </c>
      <c r="D124" s="21" t="s">
        <v>281</v>
      </c>
      <c r="E124" s="2" t="s">
        <v>268</v>
      </c>
      <c r="F124" s="2" t="s">
        <v>38</v>
      </c>
      <c r="G124" s="2" t="s">
        <v>18</v>
      </c>
      <c r="H124" s="21">
        <v>4</v>
      </c>
      <c r="I124" s="2" t="s">
        <v>261</v>
      </c>
      <c r="J124" s="39"/>
      <c r="K124" s="39"/>
    </row>
    <row r="125" spans="1:11" s="20" customFormat="1" ht="49.5" customHeight="1">
      <c r="A125" s="39"/>
      <c r="B125" s="1">
        <v>122</v>
      </c>
      <c r="C125" s="2" t="s">
        <v>234</v>
      </c>
      <c r="D125" s="21" t="s">
        <v>282</v>
      </c>
      <c r="E125" s="2" t="s">
        <v>268</v>
      </c>
      <c r="F125" s="2" t="s">
        <v>38</v>
      </c>
      <c r="G125" s="2" t="s">
        <v>18</v>
      </c>
      <c r="H125" s="21">
        <v>2</v>
      </c>
      <c r="I125" s="2" t="s">
        <v>261</v>
      </c>
      <c r="J125" s="39"/>
      <c r="K125" s="39"/>
    </row>
    <row r="126" spans="1:11" s="20" customFormat="1" ht="49.5" customHeight="1">
      <c r="A126" s="39"/>
      <c r="B126" s="1">
        <v>123</v>
      </c>
      <c r="C126" s="2" t="s">
        <v>234</v>
      </c>
      <c r="D126" s="21" t="s">
        <v>233</v>
      </c>
      <c r="E126" s="2" t="s">
        <v>268</v>
      </c>
      <c r="F126" s="2" t="s">
        <v>38</v>
      </c>
      <c r="G126" s="2" t="s">
        <v>18</v>
      </c>
      <c r="H126" s="21">
        <v>4</v>
      </c>
      <c r="I126" s="2" t="s">
        <v>261</v>
      </c>
      <c r="J126" s="39"/>
      <c r="K126" s="39"/>
    </row>
    <row r="127" spans="1:11" s="20" customFormat="1" ht="49.5" customHeight="1">
      <c r="A127" s="39"/>
      <c r="B127" s="1">
        <v>124</v>
      </c>
      <c r="C127" s="2" t="s">
        <v>234</v>
      </c>
      <c r="D127" s="21" t="s">
        <v>283</v>
      </c>
      <c r="E127" s="2" t="s">
        <v>268</v>
      </c>
      <c r="F127" s="2" t="s">
        <v>38</v>
      </c>
      <c r="G127" s="2" t="s">
        <v>18</v>
      </c>
      <c r="H127" s="21">
        <v>3</v>
      </c>
      <c r="I127" s="2" t="s">
        <v>261</v>
      </c>
      <c r="J127" s="39"/>
      <c r="K127" s="39"/>
    </row>
    <row r="128" spans="1:11" s="20" customFormat="1" ht="33" customHeight="1">
      <c r="A128" s="39" t="s">
        <v>284</v>
      </c>
      <c r="B128" s="1">
        <v>125</v>
      </c>
      <c r="C128" s="2" t="s">
        <v>285</v>
      </c>
      <c r="D128" s="2" t="s">
        <v>229</v>
      </c>
      <c r="E128" s="2" t="s">
        <v>268</v>
      </c>
      <c r="F128" s="2" t="s">
        <v>38</v>
      </c>
      <c r="G128" s="2" t="s">
        <v>18</v>
      </c>
      <c r="H128" s="2">
        <v>2</v>
      </c>
      <c r="I128" s="2" t="s">
        <v>286</v>
      </c>
      <c r="J128" s="39" t="s">
        <v>287</v>
      </c>
      <c r="K128" s="39" t="s">
        <v>288</v>
      </c>
    </row>
    <row r="129" spans="1:11" s="20" customFormat="1" ht="33" customHeight="1">
      <c r="A129" s="39"/>
      <c r="B129" s="1">
        <v>126</v>
      </c>
      <c r="C129" s="2" t="s">
        <v>285</v>
      </c>
      <c r="D129" s="2" t="s">
        <v>289</v>
      </c>
      <c r="E129" s="2" t="s">
        <v>268</v>
      </c>
      <c r="F129" s="2" t="s">
        <v>38</v>
      </c>
      <c r="G129" s="2" t="s">
        <v>18</v>
      </c>
      <c r="H129" s="2">
        <v>2</v>
      </c>
      <c r="I129" s="2" t="s">
        <v>286</v>
      </c>
      <c r="J129" s="39"/>
      <c r="K129" s="39"/>
    </row>
    <row r="130" spans="1:11" s="20" customFormat="1" ht="33" customHeight="1">
      <c r="A130" s="39"/>
      <c r="B130" s="1">
        <v>127</v>
      </c>
      <c r="C130" s="2" t="s">
        <v>285</v>
      </c>
      <c r="D130" s="2" t="s">
        <v>290</v>
      </c>
      <c r="E130" s="2" t="s">
        <v>268</v>
      </c>
      <c r="F130" s="2" t="s">
        <v>38</v>
      </c>
      <c r="G130" s="2" t="s">
        <v>18</v>
      </c>
      <c r="H130" s="2">
        <v>2</v>
      </c>
      <c r="I130" s="2" t="s">
        <v>286</v>
      </c>
      <c r="J130" s="39"/>
      <c r="K130" s="39"/>
    </row>
    <row r="131" spans="1:11" s="20" customFormat="1" ht="33" customHeight="1">
      <c r="A131" s="39"/>
      <c r="B131" s="1">
        <v>128</v>
      </c>
      <c r="C131" s="2" t="s">
        <v>291</v>
      </c>
      <c r="D131" s="2" t="s">
        <v>292</v>
      </c>
      <c r="E131" s="2" t="s">
        <v>268</v>
      </c>
      <c r="F131" s="2" t="s">
        <v>38</v>
      </c>
      <c r="G131" s="2" t="s">
        <v>18</v>
      </c>
      <c r="H131" s="2">
        <v>9</v>
      </c>
      <c r="I131" s="2" t="s">
        <v>293</v>
      </c>
      <c r="J131" s="39"/>
      <c r="K131" s="39"/>
    </row>
    <row r="132" spans="1:11" s="20" customFormat="1" ht="33" customHeight="1">
      <c r="A132" s="39"/>
      <c r="B132" s="1">
        <v>129</v>
      </c>
      <c r="C132" s="2" t="s">
        <v>285</v>
      </c>
      <c r="D132" s="2" t="s">
        <v>294</v>
      </c>
      <c r="E132" s="2" t="s">
        <v>268</v>
      </c>
      <c r="F132" s="2" t="s">
        <v>38</v>
      </c>
      <c r="G132" s="2" t="s">
        <v>18</v>
      </c>
      <c r="H132" s="2">
        <v>2</v>
      </c>
      <c r="I132" s="2" t="s">
        <v>286</v>
      </c>
      <c r="J132" s="39"/>
      <c r="K132" s="39"/>
    </row>
    <row r="133" spans="1:11" s="20" customFormat="1" ht="33" customHeight="1">
      <c r="A133" s="39"/>
      <c r="B133" s="1">
        <v>130</v>
      </c>
      <c r="C133" s="2" t="s">
        <v>295</v>
      </c>
      <c r="D133" s="2" t="s">
        <v>296</v>
      </c>
      <c r="E133" s="2" t="s">
        <v>268</v>
      </c>
      <c r="F133" s="2" t="s">
        <v>38</v>
      </c>
      <c r="G133" s="2" t="s">
        <v>18</v>
      </c>
      <c r="H133" s="2">
        <v>4</v>
      </c>
      <c r="I133" s="2" t="s">
        <v>286</v>
      </c>
      <c r="J133" s="39"/>
      <c r="K133" s="39"/>
    </row>
    <row r="134" spans="1:11" s="20" customFormat="1" ht="33" customHeight="1">
      <c r="A134" s="39"/>
      <c r="B134" s="1">
        <v>131</v>
      </c>
      <c r="C134" s="2" t="s">
        <v>297</v>
      </c>
      <c r="D134" s="2" t="s">
        <v>298</v>
      </c>
      <c r="E134" s="2" t="s">
        <v>59</v>
      </c>
      <c r="F134" s="2" t="s">
        <v>38</v>
      </c>
      <c r="G134" s="2" t="s">
        <v>18</v>
      </c>
      <c r="H134" s="2">
        <v>5</v>
      </c>
      <c r="I134" s="2" t="s">
        <v>286</v>
      </c>
      <c r="J134" s="39"/>
      <c r="K134" s="39"/>
    </row>
    <row r="135" spans="1:11" s="20" customFormat="1" ht="33" customHeight="1">
      <c r="A135" s="39"/>
      <c r="B135" s="1">
        <v>132</v>
      </c>
      <c r="C135" s="2" t="s">
        <v>297</v>
      </c>
      <c r="D135" s="2" t="s">
        <v>164</v>
      </c>
      <c r="E135" s="2" t="s">
        <v>59</v>
      </c>
      <c r="F135" s="2" t="s">
        <v>38</v>
      </c>
      <c r="G135" s="2" t="s">
        <v>18</v>
      </c>
      <c r="H135" s="2">
        <v>3</v>
      </c>
      <c r="I135" s="2" t="s">
        <v>286</v>
      </c>
      <c r="J135" s="39"/>
      <c r="K135" s="39"/>
    </row>
    <row r="136" spans="1:11" s="20" customFormat="1" ht="33" customHeight="1">
      <c r="A136" s="39"/>
      <c r="B136" s="1">
        <v>133</v>
      </c>
      <c r="C136" s="2" t="s">
        <v>297</v>
      </c>
      <c r="D136" s="2" t="s">
        <v>299</v>
      </c>
      <c r="E136" s="2" t="s">
        <v>59</v>
      </c>
      <c r="F136" s="2" t="s">
        <v>38</v>
      </c>
      <c r="G136" s="2" t="s">
        <v>18</v>
      </c>
      <c r="H136" s="2">
        <v>5</v>
      </c>
      <c r="I136" s="2" t="s">
        <v>286</v>
      </c>
      <c r="J136" s="39"/>
      <c r="K136" s="39"/>
    </row>
    <row r="137" spans="1:11" s="20" customFormat="1" ht="33" customHeight="1">
      <c r="A137" s="39"/>
      <c r="B137" s="1">
        <v>134</v>
      </c>
      <c r="C137" s="2" t="s">
        <v>297</v>
      </c>
      <c r="D137" s="2" t="s">
        <v>140</v>
      </c>
      <c r="E137" s="2" t="s">
        <v>59</v>
      </c>
      <c r="F137" s="2" t="s">
        <v>38</v>
      </c>
      <c r="G137" s="2" t="s">
        <v>18</v>
      </c>
      <c r="H137" s="2">
        <v>10</v>
      </c>
      <c r="I137" s="2" t="s">
        <v>286</v>
      </c>
      <c r="J137" s="39"/>
      <c r="K137" s="39"/>
    </row>
    <row r="138" spans="1:11" s="20" customFormat="1" ht="33" customHeight="1">
      <c r="A138" s="39"/>
      <c r="B138" s="1">
        <v>135</v>
      </c>
      <c r="C138" s="2" t="s">
        <v>300</v>
      </c>
      <c r="D138" s="2" t="s">
        <v>301</v>
      </c>
      <c r="E138" s="2" t="s">
        <v>268</v>
      </c>
      <c r="F138" s="2" t="s">
        <v>38</v>
      </c>
      <c r="G138" s="2" t="s">
        <v>18</v>
      </c>
      <c r="H138" s="2">
        <v>2</v>
      </c>
      <c r="I138" s="2" t="s">
        <v>286</v>
      </c>
      <c r="J138" s="39"/>
      <c r="K138" s="39"/>
    </row>
    <row r="139" spans="1:11" s="20" customFormat="1" ht="33" customHeight="1">
      <c r="A139" s="39"/>
      <c r="B139" s="1">
        <v>136</v>
      </c>
      <c r="C139" s="2" t="s">
        <v>297</v>
      </c>
      <c r="D139" s="2" t="s">
        <v>126</v>
      </c>
      <c r="E139" s="2" t="s">
        <v>59</v>
      </c>
      <c r="F139" s="2" t="s">
        <v>38</v>
      </c>
      <c r="G139" s="2" t="s">
        <v>18</v>
      </c>
      <c r="H139" s="2">
        <v>4</v>
      </c>
      <c r="I139" s="2" t="s">
        <v>286</v>
      </c>
      <c r="J139" s="39"/>
      <c r="K139" s="39"/>
    </row>
    <row r="140" spans="1:11" s="20" customFormat="1" ht="33" customHeight="1">
      <c r="A140" s="39"/>
      <c r="B140" s="1">
        <v>137</v>
      </c>
      <c r="C140" s="2" t="s">
        <v>297</v>
      </c>
      <c r="D140" s="2" t="s">
        <v>54</v>
      </c>
      <c r="E140" s="2" t="s">
        <v>59</v>
      </c>
      <c r="F140" s="2" t="s">
        <v>38</v>
      </c>
      <c r="G140" s="2" t="s">
        <v>18</v>
      </c>
      <c r="H140" s="2">
        <v>2</v>
      </c>
      <c r="I140" s="2" t="s">
        <v>293</v>
      </c>
      <c r="J140" s="39"/>
      <c r="K140" s="39"/>
    </row>
    <row r="141" spans="1:11" s="20" customFormat="1" ht="33" customHeight="1">
      <c r="A141" s="39"/>
      <c r="B141" s="1">
        <v>138</v>
      </c>
      <c r="C141" s="2" t="s">
        <v>302</v>
      </c>
      <c r="D141" s="2" t="s">
        <v>258</v>
      </c>
      <c r="E141" s="2" t="s">
        <v>268</v>
      </c>
      <c r="F141" s="2" t="s">
        <v>38</v>
      </c>
      <c r="G141" s="2" t="s">
        <v>18</v>
      </c>
      <c r="H141" s="2">
        <v>1</v>
      </c>
      <c r="I141" s="2" t="s">
        <v>293</v>
      </c>
      <c r="J141" s="39"/>
      <c r="K141" s="39"/>
    </row>
    <row r="142" spans="1:11" s="20" customFormat="1" ht="33" customHeight="1">
      <c r="A142" s="39"/>
      <c r="B142" s="1">
        <v>139</v>
      </c>
      <c r="C142" s="2" t="s">
        <v>302</v>
      </c>
      <c r="D142" s="2" t="s">
        <v>303</v>
      </c>
      <c r="E142" s="2" t="s">
        <v>59</v>
      </c>
      <c r="F142" s="2" t="s">
        <v>38</v>
      </c>
      <c r="G142" s="2" t="s">
        <v>18</v>
      </c>
      <c r="H142" s="2">
        <v>1</v>
      </c>
      <c r="I142" s="2" t="s">
        <v>293</v>
      </c>
      <c r="J142" s="39"/>
      <c r="K142" s="39"/>
    </row>
    <row r="143" spans="1:11" s="20" customFormat="1" ht="33" customHeight="1">
      <c r="A143" s="39"/>
      <c r="B143" s="1">
        <v>140</v>
      </c>
      <c r="C143" s="2" t="s">
        <v>297</v>
      </c>
      <c r="D143" s="2" t="s">
        <v>247</v>
      </c>
      <c r="E143" s="2" t="s">
        <v>59</v>
      </c>
      <c r="F143" s="2" t="s">
        <v>38</v>
      </c>
      <c r="G143" s="2" t="s">
        <v>18</v>
      </c>
      <c r="H143" s="2">
        <v>6</v>
      </c>
      <c r="I143" s="2" t="s">
        <v>286</v>
      </c>
      <c r="J143" s="39"/>
      <c r="K143" s="39"/>
    </row>
    <row r="144" spans="1:11" s="20" customFormat="1" ht="49.5" customHeight="1">
      <c r="A144" s="39" t="s">
        <v>304</v>
      </c>
      <c r="B144" s="1">
        <v>141</v>
      </c>
      <c r="C144" s="7" t="s">
        <v>305</v>
      </c>
      <c r="D144" s="7" t="s">
        <v>126</v>
      </c>
      <c r="E144" s="7" t="s">
        <v>268</v>
      </c>
      <c r="F144" s="2" t="s">
        <v>38</v>
      </c>
      <c r="G144" s="2" t="s">
        <v>18</v>
      </c>
      <c r="H144" s="7">
        <v>1</v>
      </c>
      <c r="I144" s="2" t="s">
        <v>306</v>
      </c>
      <c r="J144" s="39" t="s">
        <v>307</v>
      </c>
      <c r="K144" s="39" t="s">
        <v>308</v>
      </c>
    </row>
    <row r="145" spans="1:11" s="20" customFormat="1" ht="49.5" customHeight="1">
      <c r="A145" s="39"/>
      <c r="B145" s="1">
        <v>142</v>
      </c>
      <c r="C145" s="7" t="s">
        <v>309</v>
      </c>
      <c r="D145" s="7" t="s">
        <v>310</v>
      </c>
      <c r="E145" s="7" t="s">
        <v>59</v>
      </c>
      <c r="F145" s="2" t="s">
        <v>38</v>
      </c>
      <c r="G145" s="2" t="s">
        <v>18</v>
      </c>
      <c r="H145" s="7">
        <v>1</v>
      </c>
      <c r="I145" s="2" t="s">
        <v>306</v>
      </c>
      <c r="J145" s="39"/>
      <c r="K145" s="39"/>
    </row>
    <row r="146" spans="1:11" s="20" customFormat="1" ht="66" customHeight="1">
      <c r="A146" s="39" t="s">
        <v>311</v>
      </c>
      <c r="B146" s="1">
        <v>143</v>
      </c>
      <c r="C146" s="2" t="s">
        <v>312</v>
      </c>
      <c r="D146" s="7" t="s">
        <v>126</v>
      </c>
      <c r="E146" s="7" t="s">
        <v>268</v>
      </c>
      <c r="F146" s="2" t="s">
        <v>38</v>
      </c>
      <c r="G146" s="2" t="s">
        <v>18</v>
      </c>
      <c r="H146" s="7">
        <v>4</v>
      </c>
      <c r="I146" s="2" t="s">
        <v>306</v>
      </c>
      <c r="J146" s="2" t="s">
        <v>313</v>
      </c>
      <c r="K146" s="39" t="s">
        <v>314</v>
      </c>
    </row>
    <row r="147" spans="1:11" s="20" customFormat="1" ht="33" customHeight="1">
      <c r="A147" s="39"/>
      <c r="B147" s="1">
        <v>144</v>
      </c>
      <c r="C147" s="2" t="s">
        <v>315</v>
      </c>
      <c r="D147" s="7" t="s">
        <v>316</v>
      </c>
      <c r="E147" s="7" t="s">
        <v>268</v>
      </c>
      <c r="F147" s="2" t="s">
        <v>38</v>
      </c>
      <c r="G147" s="2" t="s">
        <v>18</v>
      </c>
      <c r="H147" s="7">
        <v>1</v>
      </c>
      <c r="I147" s="2" t="s">
        <v>306</v>
      </c>
      <c r="J147" s="2" t="s">
        <v>317</v>
      </c>
      <c r="K147" s="39"/>
    </row>
    <row r="148" spans="1:11" s="20" customFormat="1" ht="33" customHeight="1">
      <c r="A148" s="39"/>
      <c r="B148" s="1">
        <v>145</v>
      </c>
      <c r="C148" s="2" t="s">
        <v>318</v>
      </c>
      <c r="D148" s="7" t="s">
        <v>316</v>
      </c>
      <c r="E148" s="7" t="s">
        <v>268</v>
      </c>
      <c r="F148" s="2" t="s">
        <v>38</v>
      </c>
      <c r="G148" s="2" t="s">
        <v>18</v>
      </c>
      <c r="H148" s="7">
        <v>7</v>
      </c>
      <c r="I148" s="2" t="s">
        <v>306</v>
      </c>
      <c r="J148" s="2" t="s">
        <v>319</v>
      </c>
      <c r="K148" s="39"/>
    </row>
    <row r="149" spans="1:11" s="20" customFormat="1" ht="33" customHeight="1">
      <c r="A149" s="39"/>
      <c r="B149" s="1">
        <v>146</v>
      </c>
      <c r="C149" s="2" t="s">
        <v>316</v>
      </c>
      <c r="D149" s="7" t="s">
        <v>320</v>
      </c>
      <c r="E149" s="7" t="s">
        <v>59</v>
      </c>
      <c r="F149" s="2" t="s">
        <v>38</v>
      </c>
      <c r="G149" s="2" t="s">
        <v>18</v>
      </c>
      <c r="H149" s="7">
        <v>3</v>
      </c>
      <c r="I149" s="2" t="s">
        <v>306</v>
      </c>
      <c r="J149" s="39" t="s">
        <v>321</v>
      </c>
      <c r="K149" s="39"/>
    </row>
    <row r="150" spans="1:11" s="20" customFormat="1" ht="33" customHeight="1">
      <c r="A150" s="39"/>
      <c r="B150" s="1">
        <v>147</v>
      </c>
      <c r="C150" s="2" t="s">
        <v>322</v>
      </c>
      <c r="D150" s="7" t="s">
        <v>323</v>
      </c>
      <c r="E150" s="7" t="s">
        <v>59</v>
      </c>
      <c r="F150" s="2" t="s">
        <v>38</v>
      </c>
      <c r="G150" s="2" t="s">
        <v>18</v>
      </c>
      <c r="H150" s="7">
        <v>1</v>
      </c>
      <c r="I150" s="2" t="s">
        <v>306</v>
      </c>
      <c r="J150" s="39"/>
      <c r="K150" s="39"/>
    </row>
    <row r="151" spans="1:11" s="20" customFormat="1" ht="33">
      <c r="A151" s="39"/>
      <c r="B151" s="1">
        <v>148</v>
      </c>
      <c r="C151" s="2" t="s">
        <v>324</v>
      </c>
      <c r="D151" s="7" t="s">
        <v>325</v>
      </c>
      <c r="E151" s="7" t="s">
        <v>268</v>
      </c>
      <c r="F151" s="2" t="s">
        <v>38</v>
      </c>
      <c r="G151" s="2" t="s">
        <v>18</v>
      </c>
      <c r="H151" s="7">
        <v>2</v>
      </c>
      <c r="I151" s="2" t="s">
        <v>306</v>
      </c>
      <c r="J151" s="2" t="s">
        <v>326</v>
      </c>
      <c r="K151" s="39"/>
    </row>
    <row r="152" spans="1:11" s="20" customFormat="1" ht="33" customHeight="1">
      <c r="A152" s="39"/>
      <c r="B152" s="1">
        <v>149</v>
      </c>
      <c r="C152" s="2" t="s">
        <v>327</v>
      </c>
      <c r="D152" s="7" t="s">
        <v>325</v>
      </c>
      <c r="E152" s="7" t="s">
        <v>268</v>
      </c>
      <c r="F152" s="2" t="s">
        <v>38</v>
      </c>
      <c r="G152" s="2" t="s">
        <v>18</v>
      </c>
      <c r="H152" s="7">
        <v>2</v>
      </c>
      <c r="I152" s="2" t="s">
        <v>306</v>
      </c>
      <c r="J152" s="39" t="s">
        <v>328</v>
      </c>
      <c r="K152" s="39"/>
    </row>
    <row r="153" spans="1:11" s="20" customFormat="1" ht="33" customHeight="1">
      <c r="A153" s="39"/>
      <c r="B153" s="1">
        <v>150</v>
      </c>
      <c r="C153" s="2" t="s">
        <v>329</v>
      </c>
      <c r="D153" s="7" t="s">
        <v>330</v>
      </c>
      <c r="E153" s="7" t="s">
        <v>268</v>
      </c>
      <c r="F153" s="2" t="s">
        <v>38</v>
      </c>
      <c r="G153" s="2" t="s">
        <v>18</v>
      </c>
      <c r="H153" s="7">
        <v>2</v>
      </c>
      <c r="I153" s="2" t="s">
        <v>306</v>
      </c>
      <c r="J153" s="39"/>
      <c r="K153" s="39"/>
    </row>
    <row r="154" spans="1:11" s="20" customFormat="1" ht="33" customHeight="1">
      <c r="A154" s="39"/>
      <c r="B154" s="1">
        <v>151</v>
      </c>
      <c r="C154" s="2" t="s">
        <v>331</v>
      </c>
      <c r="D154" s="7" t="s">
        <v>332</v>
      </c>
      <c r="E154" s="7" t="s">
        <v>268</v>
      </c>
      <c r="F154" s="2" t="s">
        <v>38</v>
      </c>
      <c r="G154" s="2" t="s">
        <v>18</v>
      </c>
      <c r="H154" s="7">
        <v>1</v>
      </c>
      <c r="I154" s="2" t="s">
        <v>306</v>
      </c>
      <c r="J154" s="39"/>
      <c r="K154" s="39"/>
    </row>
    <row r="155" spans="1:11" s="20" customFormat="1" ht="33">
      <c r="A155" s="39"/>
      <c r="B155" s="1">
        <v>152</v>
      </c>
      <c r="C155" s="2" t="s">
        <v>333</v>
      </c>
      <c r="D155" s="7" t="s">
        <v>334</v>
      </c>
      <c r="E155" s="7" t="s">
        <v>268</v>
      </c>
      <c r="F155" s="2" t="s">
        <v>38</v>
      </c>
      <c r="G155" s="2" t="s">
        <v>18</v>
      </c>
      <c r="H155" s="7">
        <v>2</v>
      </c>
      <c r="I155" s="2" t="s">
        <v>306</v>
      </c>
      <c r="J155" s="2" t="s">
        <v>313</v>
      </c>
      <c r="K155" s="39"/>
    </row>
    <row r="156" spans="1:11" s="20" customFormat="1" ht="33" customHeight="1">
      <c r="A156" s="39" t="s">
        <v>335</v>
      </c>
      <c r="B156" s="1">
        <v>153</v>
      </c>
      <c r="C156" s="2" t="s">
        <v>336</v>
      </c>
      <c r="D156" s="7" t="s">
        <v>337</v>
      </c>
      <c r="E156" s="2" t="s">
        <v>268</v>
      </c>
      <c r="F156" s="2" t="s">
        <v>38</v>
      </c>
      <c r="G156" s="2" t="s">
        <v>18</v>
      </c>
      <c r="H156" s="2">
        <v>5</v>
      </c>
      <c r="I156" s="2" t="s">
        <v>338</v>
      </c>
      <c r="J156" s="39" t="s">
        <v>339</v>
      </c>
      <c r="K156" s="39" t="s">
        <v>340</v>
      </c>
    </row>
    <row r="157" spans="1:11" s="20" customFormat="1" ht="33" customHeight="1">
      <c r="A157" s="39"/>
      <c r="B157" s="1">
        <v>154</v>
      </c>
      <c r="C157" s="2" t="s">
        <v>341</v>
      </c>
      <c r="D157" s="7" t="s">
        <v>342</v>
      </c>
      <c r="E157" s="2" t="s">
        <v>268</v>
      </c>
      <c r="F157" s="2" t="s">
        <v>38</v>
      </c>
      <c r="G157" s="2" t="s">
        <v>18</v>
      </c>
      <c r="H157" s="2">
        <v>2</v>
      </c>
      <c r="I157" s="2" t="s">
        <v>338</v>
      </c>
      <c r="J157" s="39"/>
      <c r="K157" s="39"/>
    </row>
    <row r="158" spans="1:11" s="20" customFormat="1" ht="33" customHeight="1">
      <c r="A158" s="39"/>
      <c r="B158" s="1">
        <v>155</v>
      </c>
      <c r="C158" s="2" t="s">
        <v>343</v>
      </c>
      <c r="D158" s="7" t="s">
        <v>344</v>
      </c>
      <c r="E158" s="2" t="s">
        <v>268</v>
      </c>
      <c r="F158" s="2" t="s">
        <v>38</v>
      </c>
      <c r="G158" s="2" t="s">
        <v>18</v>
      </c>
      <c r="H158" s="2">
        <v>5</v>
      </c>
      <c r="I158" s="2" t="s">
        <v>338</v>
      </c>
      <c r="J158" s="39"/>
      <c r="K158" s="39"/>
    </row>
    <row r="159" spans="1:11" s="20" customFormat="1" ht="33" customHeight="1">
      <c r="A159" s="39"/>
      <c r="B159" s="1">
        <v>156</v>
      </c>
      <c r="C159" s="2" t="s">
        <v>345</v>
      </c>
      <c r="D159" s="7" t="s">
        <v>346</v>
      </c>
      <c r="E159" s="2" t="s">
        <v>59</v>
      </c>
      <c r="F159" s="2" t="s">
        <v>38</v>
      </c>
      <c r="G159" s="2" t="s">
        <v>18</v>
      </c>
      <c r="H159" s="2">
        <v>1</v>
      </c>
      <c r="I159" s="2" t="s">
        <v>338</v>
      </c>
      <c r="J159" s="39" t="s">
        <v>347</v>
      </c>
      <c r="K159" s="39"/>
    </row>
    <row r="160" spans="1:11" s="20" customFormat="1" ht="33" customHeight="1">
      <c r="A160" s="39"/>
      <c r="B160" s="1">
        <v>157</v>
      </c>
      <c r="C160" s="2" t="s">
        <v>348</v>
      </c>
      <c r="D160" s="7" t="s">
        <v>346</v>
      </c>
      <c r="E160" s="2" t="s">
        <v>59</v>
      </c>
      <c r="F160" s="2" t="s">
        <v>38</v>
      </c>
      <c r="G160" s="2" t="s">
        <v>18</v>
      </c>
      <c r="H160" s="2">
        <v>1</v>
      </c>
      <c r="I160" s="2" t="s">
        <v>338</v>
      </c>
      <c r="J160" s="39"/>
      <c r="K160" s="39"/>
    </row>
    <row r="161" spans="1:11" s="20" customFormat="1" ht="33" customHeight="1">
      <c r="A161" s="39"/>
      <c r="B161" s="1">
        <v>158</v>
      </c>
      <c r="C161" s="2" t="s">
        <v>349</v>
      </c>
      <c r="D161" s="7" t="s">
        <v>350</v>
      </c>
      <c r="E161" s="2" t="s">
        <v>59</v>
      </c>
      <c r="F161" s="2" t="s">
        <v>38</v>
      </c>
      <c r="G161" s="2" t="s">
        <v>18</v>
      </c>
      <c r="H161" s="2">
        <v>1</v>
      </c>
      <c r="I161" s="2" t="s">
        <v>338</v>
      </c>
      <c r="J161" s="39"/>
      <c r="K161" s="39"/>
    </row>
    <row r="162" spans="1:11" s="20" customFormat="1" ht="33" customHeight="1">
      <c r="A162" s="39"/>
      <c r="B162" s="1">
        <v>159</v>
      </c>
      <c r="C162" s="2" t="s">
        <v>351</v>
      </c>
      <c r="D162" s="7" t="s">
        <v>352</v>
      </c>
      <c r="E162" s="2" t="s">
        <v>59</v>
      </c>
      <c r="F162" s="2" t="s">
        <v>38</v>
      </c>
      <c r="G162" s="2" t="s">
        <v>18</v>
      </c>
      <c r="H162" s="2">
        <v>2</v>
      </c>
      <c r="I162" s="2" t="s">
        <v>338</v>
      </c>
      <c r="J162" s="39"/>
      <c r="K162" s="39"/>
    </row>
    <row r="163" spans="1:11" s="20" customFormat="1" ht="33" customHeight="1">
      <c r="A163" s="39"/>
      <c r="B163" s="1">
        <v>160</v>
      </c>
      <c r="C163" s="2" t="s">
        <v>353</v>
      </c>
      <c r="D163" s="7" t="s">
        <v>342</v>
      </c>
      <c r="E163" s="2" t="s">
        <v>59</v>
      </c>
      <c r="F163" s="2" t="s">
        <v>38</v>
      </c>
      <c r="G163" s="2" t="s">
        <v>18</v>
      </c>
      <c r="H163" s="2">
        <v>1</v>
      </c>
      <c r="I163" s="2" t="s">
        <v>338</v>
      </c>
      <c r="J163" s="39"/>
      <c r="K163" s="39"/>
    </row>
    <row r="164" spans="1:11" s="20" customFormat="1" ht="33" customHeight="1">
      <c r="A164" s="39" t="s">
        <v>354</v>
      </c>
      <c r="B164" s="1">
        <v>161</v>
      </c>
      <c r="C164" s="7" t="s">
        <v>355</v>
      </c>
      <c r="D164" s="2" t="s">
        <v>230</v>
      </c>
      <c r="E164" s="2" t="s">
        <v>59</v>
      </c>
      <c r="F164" s="2" t="s">
        <v>38</v>
      </c>
      <c r="G164" s="2" t="s">
        <v>18</v>
      </c>
      <c r="H164" s="7">
        <v>1</v>
      </c>
      <c r="I164" s="2" t="s">
        <v>338</v>
      </c>
      <c r="J164" s="39" t="s">
        <v>356</v>
      </c>
      <c r="K164" s="39" t="s">
        <v>357</v>
      </c>
    </row>
    <row r="165" spans="1:11" s="20" customFormat="1" ht="33" customHeight="1">
      <c r="A165" s="39"/>
      <c r="B165" s="1">
        <v>162</v>
      </c>
      <c r="C165" s="7" t="s">
        <v>355</v>
      </c>
      <c r="D165" s="2" t="s">
        <v>358</v>
      </c>
      <c r="E165" s="2" t="s">
        <v>59</v>
      </c>
      <c r="F165" s="2" t="s">
        <v>38</v>
      </c>
      <c r="G165" s="2" t="s">
        <v>18</v>
      </c>
      <c r="H165" s="7">
        <v>1</v>
      </c>
      <c r="I165" s="2" t="s">
        <v>338</v>
      </c>
      <c r="J165" s="39"/>
      <c r="K165" s="39"/>
    </row>
    <row r="166" spans="1:11" s="20" customFormat="1" ht="33" customHeight="1">
      <c r="A166" s="39"/>
      <c r="B166" s="1">
        <v>163</v>
      </c>
      <c r="C166" s="7" t="s">
        <v>355</v>
      </c>
      <c r="D166" s="2" t="s">
        <v>359</v>
      </c>
      <c r="E166" s="2" t="s">
        <v>59</v>
      </c>
      <c r="F166" s="2" t="s">
        <v>38</v>
      </c>
      <c r="G166" s="2" t="s">
        <v>18</v>
      </c>
      <c r="H166" s="7">
        <v>1</v>
      </c>
      <c r="I166" s="2" t="s">
        <v>338</v>
      </c>
      <c r="J166" s="39"/>
      <c r="K166" s="39"/>
    </row>
    <row r="167" spans="1:11" s="20" customFormat="1" ht="33" customHeight="1">
      <c r="A167" s="39"/>
      <c r="B167" s="1">
        <v>164</v>
      </c>
      <c r="C167" s="7" t="s">
        <v>355</v>
      </c>
      <c r="D167" s="2" t="s">
        <v>360</v>
      </c>
      <c r="E167" s="2" t="s">
        <v>59</v>
      </c>
      <c r="F167" s="2" t="s">
        <v>38</v>
      </c>
      <c r="G167" s="2" t="s">
        <v>18</v>
      </c>
      <c r="H167" s="7">
        <v>2</v>
      </c>
      <c r="I167" s="2" t="s">
        <v>338</v>
      </c>
      <c r="J167" s="39"/>
      <c r="K167" s="39"/>
    </row>
    <row r="168" spans="1:11" s="20" customFormat="1" ht="33" customHeight="1">
      <c r="A168" s="39"/>
      <c r="B168" s="1">
        <v>165</v>
      </c>
      <c r="C168" s="7" t="s">
        <v>355</v>
      </c>
      <c r="D168" s="2" t="s">
        <v>359</v>
      </c>
      <c r="E168" s="2" t="s">
        <v>59</v>
      </c>
      <c r="F168" s="2" t="s">
        <v>38</v>
      </c>
      <c r="G168" s="2" t="s">
        <v>18</v>
      </c>
      <c r="H168" s="7">
        <v>2</v>
      </c>
      <c r="I168" s="2" t="s">
        <v>338</v>
      </c>
      <c r="J168" s="39"/>
      <c r="K168" s="39"/>
    </row>
    <row r="169" spans="1:11" s="20" customFormat="1" ht="33" customHeight="1">
      <c r="A169" s="39"/>
      <c r="B169" s="1">
        <v>166</v>
      </c>
      <c r="C169" s="7" t="s">
        <v>355</v>
      </c>
      <c r="D169" s="2" t="s">
        <v>361</v>
      </c>
      <c r="E169" s="2" t="s">
        <v>59</v>
      </c>
      <c r="F169" s="2" t="s">
        <v>38</v>
      </c>
      <c r="G169" s="2" t="s">
        <v>18</v>
      </c>
      <c r="H169" s="7">
        <v>1</v>
      </c>
      <c r="I169" s="2" t="s">
        <v>338</v>
      </c>
      <c r="J169" s="39"/>
      <c r="K169" s="39"/>
    </row>
    <row r="170" spans="1:11" s="20" customFormat="1" ht="33" customHeight="1">
      <c r="A170" s="39"/>
      <c r="B170" s="1">
        <v>167</v>
      </c>
      <c r="C170" s="7" t="s">
        <v>355</v>
      </c>
      <c r="D170" s="2" t="s">
        <v>362</v>
      </c>
      <c r="E170" s="2" t="s">
        <v>59</v>
      </c>
      <c r="F170" s="2" t="s">
        <v>38</v>
      </c>
      <c r="G170" s="2" t="s">
        <v>18</v>
      </c>
      <c r="H170" s="7">
        <v>1</v>
      </c>
      <c r="I170" s="2" t="s">
        <v>338</v>
      </c>
      <c r="J170" s="39"/>
      <c r="K170" s="39"/>
    </row>
    <row r="171" spans="1:11" s="20" customFormat="1" ht="33" customHeight="1">
      <c r="A171" s="39"/>
      <c r="B171" s="1">
        <v>168</v>
      </c>
      <c r="C171" s="7" t="s">
        <v>355</v>
      </c>
      <c r="D171" s="2" t="s">
        <v>363</v>
      </c>
      <c r="E171" s="2" t="s">
        <v>115</v>
      </c>
      <c r="F171" s="2" t="s">
        <v>38</v>
      </c>
      <c r="G171" s="2" t="s">
        <v>18</v>
      </c>
      <c r="H171" s="7">
        <v>1</v>
      </c>
      <c r="I171" s="2" t="s">
        <v>338</v>
      </c>
      <c r="J171" s="39"/>
      <c r="K171" s="39"/>
    </row>
    <row r="172" spans="1:12" s="20" customFormat="1" ht="49.5">
      <c r="A172" s="2" t="s">
        <v>364</v>
      </c>
      <c r="B172" s="1">
        <v>169</v>
      </c>
      <c r="C172" s="2" t="s">
        <v>105</v>
      </c>
      <c r="D172" s="2" t="s">
        <v>365</v>
      </c>
      <c r="E172" s="2" t="s">
        <v>115</v>
      </c>
      <c r="F172" s="2" t="s">
        <v>38</v>
      </c>
      <c r="G172" s="2" t="s">
        <v>18</v>
      </c>
      <c r="H172" s="2">
        <v>1</v>
      </c>
      <c r="I172" s="2" t="s">
        <v>366</v>
      </c>
      <c r="J172" s="2" t="s">
        <v>367</v>
      </c>
      <c r="K172" s="2" t="s">
        <v>368</v>
      </c>
      <c r="L172" s="22"/>
    </row>
    <row r="173" spans="1:11" s="20" customFormat="1" ht="49.5">
      <c r="A173" s="2" t="s">
        <v>369</v>
      </c>
      <c r="B173" s="1">
        <v>170</v>
      </c>
      <c r="C173" s="2" t="s">
        <v>370</v>
      </c>
      <c r="D173" s="2" t="s">
        <v>371</v>
      </c>
      <c r="E173" s="2" t="s">
        <v>59</v>
      </c>
      <c r="F173" s="2" t="s">
        <v>38</v>
      </c>
      <c r="G173" s="2" t="s">
        <v>18</v>
      </c>
      <c r="H173" s="2">
        <v>1</v>
      </c>
      <c r="I173" s="2" t="s">
        <v>372</v>
      </c>
      <c r="J173" s="2" t="s">
        <v>373</v>
      </c>
      <c r="K173" s="2" t="s">
        <v>374</v>
      </c>
    </row>
    <row r="174" spans="1:11" s="20" customFormat="1" ht="49.5">
      <c r="A174" s="2" t="s">
        <v>375</v>
      </c>
      <c r="B174" s="1">
        <v>171</v>
      </c>
      <c r="C174" s="2" t="s">
        <v>376</v>
      </c>
      <c r="D174" s="2" t="s">
        <v>377</v>
      </c>
      <c r="E174" s="2" t="s">
        <v>378</v>
      </c>
      <c r="F174" s="2" t="s">
        <v>24</v>
      </c>
      <c r="G174" s="2" t="s">
        <v>379</v>
      </c>
      <c r="H174" s="2">
        <v>1</v>
      </c>
      <c r="I174" s="2" t="s">
        <v>366</v>
      </c>
      <c r="J174" s="2" t="s">
        <v>380</v>
      </c>
      <c r="K174" s="2" t="s">
        <v>381</v>
      </c>
    </row>
    <row r="175" spans="1:12" s="20" customFormat="1" ht="49.5">
      <c r="A175" s="41" t="s">
        <v>382</v>
      </c>
      <c r="B175" s="1">
        <v>172</v>
      </c>
      <c r="C175" s="7" t="s">
        <v>383</v>
      </c>
      <c r="D175" s="7" t="s">
        <v>384</v>
      </c>
      <c r="E175" s="7" t="s">
        <v>385</v>
      </c>
      <c r="F175" s="7" t="s">
        <v>38</v>
      </c>
      <c r="G175" s="2" t="s">
        <v>386</v>
      </c>
      <c r="H175" s="2">
        <v>1</v>
      </c>
      <c r="I175" s="2" t="s">
        <v>19</v>
      </c>
      <c r="J175" s="41" t="s">
        <v>387</v>
      </c>
      <c r="K175" s="41" t="s">
        <v>388</v>
      </c>
      <c r="L175" s="22"/>
    </row>
    <row r="176" spans="1:11" s="20" customFormat="1" ht="49.5">
      <c r="A176" s="41"/>
      <c r="B176" s="1">
        <v>173</v>
      </c>
      <c r="C176" s="7" t="s">
        <v>389</v>
      </c>
      <c r="D176" s="7" t="s">
        <v>390</v>
      </c>
      <c r="E176" s="7" t="s">
        <v>385</v>
      </c>
      <c r="F176" s="7" t="s">
        <v>38</v>
      </c>
      <c r="G176" s="2" t="s">
        <v>391</v>
      </c>
      <c r="H176" s="2">
        <v>1</v>
      </c>
      <c r="I176" s="2" t="s">
        <v>19</v>
      </c>
      <c r="J176" s="41"/>
      <c r="K176" s="41"/>
    </row>
    <row r="177" spans="1:11" s="20" customFormat="1" ht="49.5">
      <c r="A177" s="41"/>
      <c r="B177" s="1">
        <v>174</v>
      </c>
      <c r="C177" s="7" t="s">
        <v>392</v>
      </c>
      <c r="D177" s="7" t="s">
        <v>393</v>
      </c>
      <c r="E177" s="7" t="s">
        <v>385</v>
      </c>
      <c r="F177" s="7" t="s">
        <v>24</v>
      </c>
      <c r="G177" s="2" t="s">
        <v>391</v>
      </c>
      <c r="H177" s="2">
        <v>1</v>
      </c>
      <c r="I177" s="2" t="s">
        <v>19</v>
      </c>
      <c r="J177" s="41"/>
      <c r="K177" s="41"/>
    </row>
    <row r="178" spans="1:11" s="20" customFormat="1" ht="49.5">
      <c r="A178" s="41"/>
      <c r="B178" s="1">
        <v>175</v>
      </c>
      <c r="C178" s="7" t="s">
        <v>394</v>
      </c>
      <c r="D178" s="7" t="s">
        <v>395</v>
      </c>
      <c r="E178" s="7" t="s">
        <v>385</v>
      </c>
      <c r="F178" s="7" t="s">
        <v>38</v>
      </c>
      <c r="G178" s="2" t="s">
        <v>391</v>
      </c>
      <c r="H178" s="2">
        <v>1</v>
      </c>
      <c r="I178" s="2" t="s">
        <v>19</v>
      </c>
      <c r="J178" s="41"/>
      <c r="K178" s="41"/>
    </row>
    <row r="179" spans="1:11" s="20" customFormat="1" ht="99">
      <c r="A179" s="7" t="s">
        <v>396</v>
      </c>
      <c r="B179" s="1">
        <v>176</v>
      </c>
      <c r="C179" s="23" t="s">
        <v>397</v>
      </c>
      <c r="D179" s="7" t="s">
        <v>398</v>
      </c>
      <c r="E179" s="7" t="s">
        <v>385</v>
      </c>
      <c r="F179" s="7" t="s">
        <v>38</v>
      </c>
      <c r="G179" s="2" t="s">
        <v>399</v>
      </c>
      <c r="H179" s="2">
        <v>1</v>
      </c>
      <c r="I179" s="2" t="s">
        <v>19</v>
      </c>
      <c r="J179" s="7" t="s">
        <v>400</v>
      </c>
      <c r="K179" s="7" t="s">
        <v>401</v>
      </c>
    </row>
    <row r="180" spans="1:11" s="20" customFormat="1" ht="99">
      <c r="A180" s="24" t="s">
        <v>402</v>
      </c>
      <c r="B180" s="1">
        <v>177</v>
      </c>
      <c r="C180" s="7" t="s">
        <v>403</v>
      </c>
      <c r="D180" s="7" t="s">
        <v>404</v>
      </c>
      <c r="E180" s="7" t="s">
        <v>385</v>
      </c>
      <c r="F180" s="7" t="s">
        <v>38</v>
      </c>
      <c r="G180" s="2" t="s">
        <v>405</v>
      </c>
      <c r="H180" s="2">
        <v>1</v>
      </c>
      <c r="I180" s="2" t="s">
        <v>19</v>
      </c>
      <c r="J180" s="7" t="s">
        <v>400</v>
      </c>
      <c r="K180" s="7" t="s">
        <v>406</v>
      </c>
    </row>
    <row r="181" spans="1:254" s="16" customFormat="1" ht="17.25">
      <c r="A181" s="39" t="s">
        <v>407</v>
      </c>
      <c r="B181" s="1">
        <v>178</v>
      </c>
      <c r="C181" s="2" t="s">
        <v>408</v>
      </c>
      <c r="D181" s="2" t="s">
        <v>409</v>
      </c>
      <c r="E181" s="2" t="s">
        <v>199</v>
      </c>
      <c r="F181" s="2" t="s">
        <v>38</v>
      </c>
      <c r="G181" s="2" t="s">
        <v>18</v>
      </c>
      <c r="H181" s="2">
        <v>1</v>
      </c>
      <c r="I181" s="39" t="s">
        <v>410</v>
      </c>
      <c r="J181" s="39" t="s">
        <v>411</v>
      </c>
      <c r="K181" s="39" t="s">
        <v>412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</row>
    <row r="182" spans="1:254" s="16" customFormat="1" ht="17.25">
      <c r="A182" s="39"/>
      <c r="B182" s="1">
        <v>179</v>
      </c>
      <c r="C182" s="2" t="s">
        <v>413</v>
      </c>
      <c r="D182" s="2" t="s">
        <v>414</v>
      </c>
      <c r="E182" s="2" t="s">
        <v>199</v>
      </c>
      <c r="F182" s="2" t="s">
        <v>38</v>
      </c>
      <c r="G182" s="2" t="s">
        <v>18</v>
      </c>
      <c r="H182" s="2">
        <v>2</v>
      </c>
      <c r="I182" s="39"/>
      <c r="J182" s="39"/>
      <c r="K182" s="39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</row>
    <row r="183" spans="1:254" s="16" customFormat="1" ht="17.25">
      <c r="A183" s="39"/>
      <c r="B183" s="1">
        <v>180</v>
      </c>
      <c r="C183" s="2" t="s">
        <v>415</v>
      </c>
      <c r="D183" s="2" t="s">
        <v>416</v>
      </c>
      <c r="E183" s="2" t="s">
        <v>199</v>
      </c>
      <c r="F183" s="2" t="s">
        <v>38</v>
      </c>
      <c r="G183" s="2" t="s">
        <v>18</v>
      </c>
      <c r="H183" s="2">
        <v>1</v>
      </c>
      <c r="I183" s="39"/>
      <c r="J183" s="39"/>
      <c r="K183" s="3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</row>
    <row r="184" spans="1:254" s="16" customFormat="1" ht="17.25">
      <c r="A184" s="39"/>
      <c r="B184" s="1">
        <v>181</v>
      </c>
      <c r="C184" s="2" t="s">
        <v>417</v>
      </c>
      <c r="D184" s="2" t="s">
        <v>418</v>
      </c>
      <c r="E184" s="2" t="s">
        <v>199</v>
      </c>
      <c r="F184" s="2" t="s">
        <v>38</v>
      </c>
      <c r="G184" s="2" t="s">
        <v>18</v>
      </c>
      <c r="H184" s="2">
        <v>1</v>
      </c>
      <c r="I184" s="39"/>
      <c r="J184" s="39"/>
      <c r="K184" s="3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</row>
    <row r="185" spans="1:254" s="16" customFormat="1" ht="17.25">
      <c r="A185" s="39"/>
      <c r="B185" s="1">
        <v>182</v>
      </c>
      <c r="C185" s="2" t="s">
        <v>419</v>
      </c>
      <c r="D185" s="2" t="s">
        <v>420</v>
      </c>
      <c r="E185" s="2" t="s">
        <v>199</v>
      </c>
      <c r="F185" s="2" t="s">
        <v>38</v>
      </c>
      <c r="G185" s="2" t="s">
        <v>18</v>
      </c>
      <c r="H185" s="2">
        <v>1</v>
      </c>
      <c r="I185" s="39"/>
      <c r="J185" s="39"/>
      <c r="K185" s="3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</row>
    <row r="186" spans="1:254" s="16" customFormat="1" ht="17.25">
      <c r="A186" s="39"/>
      <c r="B186" s="1">
        <v>183</v>
      </c>
      <c r="C186" s="2" t="s">
        <v>421</v>
      </c>
      <c r="D186" s="2" t="s">
        <v>38</v>
      </c>
      <c r="E186" s="2" t="s">
        <v>199</v>
      </c>
      <c r="F186" s="2" t="s">
        <v>38</v>
      </c>
      <c r="G186" s="2" t="s">
        <v>18</v>
      </c>
      <c r="H186" s="2">
        <v>1</v>
      </c>
      <c r="I186" s="39"/>
      <c r="J186" s="39"/>
      <c r="K186" s="3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</row>
    <row r="187" spans="1:254" s="16" customFormat="1" ht="17.25">
      <c r="A187" s="39"/>
      <c r="B187" s="1">
        <v>184</v>
      </c>
      <c r="C187" s="2" t="s">
        <v>422</v>
      </c>
      <c r="D187" s="2" t="s">
        <v>416</v>
      </c>
      <c r="E187" s="2" t="s">
        <v>199</v>
      </c>
      <c r="F187" s="2" t="s">
        <v>38</v>
      </c>
      <c r="G187" s="2" t="s">
        <v>18</v>
      </c>
      <c r="H187" s="2">
        <v>1</v>
      </c>
      <c r="I187" s="39"/>
      <c r="J187" s="39"/>
      <c r="K187" s="3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spans="1:254" s="16" customFormat="1" ht="17.25">
      <c r="A188" s="39"/>
      <c r="B188" s="1">
        <v>185</v>
      </c>
      <c r="C188" s="2" t="s">
        <v>423</v>
      </c>
      <c r="D188" s="2" t="s">
        <v>424</v>
      </c>
      <c r="E188" s="2" t="s">
        <v>199</v>
      </c>
      <c r="F188" s="2" t="s">
        <v>38</v>
      </c>
      <c r="G188" s="2" t="s">
        <v>18</v>
      </c>
      <c r="H188" s="2">
        <v>1</v>
      </c>
      <c r="I188" s="39"/>
      <c r="J188" s="39"/>
      <c r="K188" s="3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spans="1:254" s="16" customFormat="1" ht="17.25">
      <c r="A189" s="39"/>
      <c r="B189" s="1">
        <v>186</v>
      </c>
      <c r="C189" s="2" t="s">
        <v>425</v>
      </c>
      <c r="D189" s="2" t="s">
        <v>426</v>
      </c>
      <c r="E189" s="2" t="s">
        <v>199</v>
      </c>
      <c r="F189" s="2" t="s">
        <v>38</v>
      </c>
      <c r="G189" s="2" t="s">
        <v>18</v>
      </c>
      <c r="H189" s="2">
        <v>1</v>
      </c>
      <c r="I189" s="39"/>
      <c r="J189" s="39"/>
      <c r="K189" s="3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</row>
    <row r="190" spans="1:254" s="16" customFormat="1" ht="17.25">
      <c r="A190" s="39"/>
      <c r="B190" s="1">
        <v>187</v>
      </c>
      <c r="C190" s="2" t="s">
        <v>427</v>
      </c>
      <c r="D190" s="2" t="s">
        <v>428</v>
      </c>
      <c r="E190" s="2" t="s">
        <v>199</v>
      </c>
      <c r="F190" s="2" t="s">
        <v>38</v>
      </c>
      <c r="G190" s="2" t="s">
        <v>18</v>
      </c>
      <c r="H190" s="2">
        <v>1</v>
      </c>
      <c r="I190" s="39"/>
      <c r="J190" s="39"/>
      <c r="K190" s="3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</row>
    <row r="191" spans="1:254" s="16" customFormat="1" ht="17.25">
      <c r="A191" s="39"/>
      <c r="B191" s="1">
        <v>188</v>
      </c>
      <c r="C191" s="2" t="s">
        <v>429</v>
      </c>
      <c r="D191" s="2" t="s">
        <v>416</v>
      </c>
      <c r="E191" s="2" t="s">
        <v>199</v>
      </c>
      <c r="F191" s="2" t="s">
        <v>38</v>
      </c>
      <c r="G191" s="2" t="s">
        <v>18</v>
      </c>
      <c r="H191" s="2">
        <v>1</v>
      </c>
      <c r="I191" s="39"/>
      <c r="J191" s="39"/>
      <c r="K191" s="3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</row>
    <row r="192" spans="1:254" s="16" customFormat="1" ht="17.25">
      <c r="A192" s="39"/>
      <c r="B192" s="1">
        <v>189</v>
      </c>
      <c r="C192" s="2" t="s">
        <v>430</v>
      </c>
      <c r="D192" s="2" t="s">
        <v>431</v>
      </c>
      <c r="E192" s="2" t="s">
        <v>199</v>
      </c>
      <c r="F192" s="2" t="s">
        <v>38</v>
      </c>
      <c r="G192" s="2" t="s">
        <v>18</v>
      </c>
      <c r="H192" s="2">
        <v>2</v>
      </c>
      <c r="I192" s="39"/>
      <c r="J192" s="39"/>
      <c r="K192" s="3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</row>
    <row r="193" spans="1:254" s="16" customFormat="1" ht="17.25">
      <c r="A193" s="39"/>
      <c r="B193" s="1">
        <v>190</v>
      </c>
      <c r="C193" s="2" t="s">
        <v>432</v>
      </c>
      <c r="D193" s="2" t="s">
        <v>433</v>
      </c>
      <c r="E193" s="2" t="s">
        <v>199</v>
      </c>
      <c r="F193" s="2" t="s">
        <v>38</v>
      </c>
      <c r="G193" s="2" t="s">
        <v>18</v>
      </c>
      <c r="H193" s="2">
        <v>1</v>
      </c>
      <c r="I193" s="39"/>
      <c r="J193" s="39"/>
      <c r="K193" s="3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</row>
    <row r="194" spans="1:254" s="16" customFormat="1" ht="17.25">
      <c r="A194" s="39"/>
      <c r="B194" s="1">
        <v>191</v>
      </c>
      <c r="C194" s="2" t="s">
        <v>434</v>
      </c>
      <c r="D194" s="2" t="s">
        <v>420</v>
      </c>
      <c r="E194" s="2" t="s">
        <v>199</v>
      </c>
      <c r="F194" s="2" t="s">
        <v>38</v>
      </c>
      <c r="G194" s="2" t="s">
        <v>18</v>
      </c>
      <c r="H194" s="2">
        <v>1</v>
      </c>
      <c r="I194" s="39"/>
      <c r="J194" s="39"/>
      <c r="K194" s="3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</row>
    <row r="195" spans="1:254" s="16" customFormat="1" ht="17.25">
      <c r="A195" s="39"/>
      <c r="B195" s="1">
        <v>192</v>
      </c>
      <c r="C195" s="2" t="s">
        <v>435</v>
      </c>
      <c r="D195" s="2" t="s">
        <v>436</v>
      </c>
      <c r="E195" s="2" t="s">
        <v>199</v>
      </c>
      <c r="F195" s="2" t="s">
        <v>38</v>
      </c>
      <c r="G195" s="2" t="s">
        <v>18</v>
      </c>
      <c r="H195" s="2">
        <v>1</v>
      </c>
      <c r="I195" s="39"/>
      <c r="J195" s="39"/>
      <c r="K195" s="3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</row>
    <row r="196" spans="1:254" s="16" customFormat="1" ht="17.25">
      <c r="A196" s="39"/>
      <c r="B196" s="1">
        <v>193</v>
      </c>
      <c r="C196" s="2" t="s">
        <v>437</v>
      </c>
      <c r="D196" s="2" t="s">
        <v>438</v>
      </c>
      <c r="E196" s="2" t="s">
        <v>199</v>
      </c>
      <c r="F196" s="2" t="s">
        <v>38</v>
      </c>
      <c r="G196" s="2" t="s">
        <v>18</v>
      </c>
      <c r="H196" s="2">
        <v>1</v>
      </c>
      <c r="I196" s="39"/>
      <c r="J196" s="39"/>
      <c r="K196" s="3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</row>
    <row r="197" spans="1:254" s="16" customFormat="1" ht="17.25">
      <c r="A197" s="39"/>
      <c r="B197" s="1">
        <v>194</v>
      </c>
      <c r="C197" s="2" t="s">
        <v>437</v>
      </c>
      <c r="D197" s="2" t="s">
        <v>439</v>
      </c>
      <c r="E197" s="2" t="s">
        <v>199</v>
      </c>
      <c r="F197" s="2" t="s">
        <v>38</v>
      </c>
      <c r="G197" s="2" t="s">
        <v>18</v>
      </c>
      <c r="H197" s="2">
        <v>1</v>
      </c>
      <c r="I197" s="39"/>
      <c r="J197" s="39"/>
      <c r="K197" s="3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</row>
    <row r="198" spans="1:254" s="16" customFormat="1" ht="17.25">
      <c r="A198" s="39"/>
      <c r="B198" s="1">
        <v>195</v>
      </c>
      <c r="C198" s="2" t="s">
        <v>440</v>
      </c>
      <c r="D198" s="2" t="s">
        <v>441</v>
      </c>
      <c r="E198" s="2" t="s">
        <v>199</v>
      </c>
      <c r="F198" s="2" t="s">
        <v>38</v>
      </c>
      <c r="G198" s="2" t="s">
        <v>18</v>
      </c>
      <c r="H198" s="2">
        <v>1</v>
      </c>
      <c r="I198" s="39"/>
      <c r="J198" s="39"/>
      <c r="K198" s="3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</row>
    <row r="199" spans="1:254" s="16" customFormat="1" ht="17.25">
      <c r="A199" s="39"/>
      <c r="B199" s="1">
        <v>196</v>
      </c>
      <c r="C199" s="2" t="s">
        <v>442</v>
      </c>
      <c r="D199" s="2" t="s">
        <v>443</v>
      </c>
      <c r="E199" s="2" t="s">
        <v>199</v>
      </c>
      <c r="F199" s="2" t="s">
        <v>38</v>
      </c>
      <c r="G199" s="2" t="s">
        <v>18</v>
      </c>
      <c r="H199" s="2">
        <v>1</v>
      </c>
      <c r="I199" s="39"/>
      <c r="J199" s="39"/>
      <c r="K199" s="3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</row>
    <row r="200" spans="1:254" s="16" customFormat="1" ht="17.25">
      <c r="A200" s="39"/>
      <c r="B200" s="1">
        <v>197</v>
      </c>
      <c r="C200" s="2" t="s">
        <v>444</v>
      </c>
      <c r="D200" s="2" t="s">
        <v>426</v>
      </c>
      <c r="E200" s="2" t="s">
        <v>199</v>
      </c>
      <c r="F200" s="2" t="s">
        <v>38</v>
      </c>
      <c r="G200" s="2" t="s">
        <v>18</v>
      </c>
      <c r="H200" s="2">
        <v>1</v>
      </c>
      <c r="I200" s="39"/>
      <c r="J200" s="39"/>
      <c r="K200" s="3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</row>
    <row r="201" spans="1:254" s="16" customFormat="1" ht="17.25">
      <c r="A201" s="39"/>
      <c r="B201" s="1">
        <v>198</v>
      </c>
      <c r="C201" s="2" t="s">
        <v>444</v>
      </c>
      <c r="D201" s="2" t="s">
        <v>445</v>
      </c>
      <c r="E201" s="2" t="s">
        <v>199</v>
      </c>
      <c r="F201" s="2" t="s">
        <v>38</v>
      </c>
      <c r="G201" s="2" t="s">
        <v>18</v>
      </c>
      <c r="H201" s="2">
        <v>1</v>
      </c>
      <c r="I201" s="39"/>
      <c r="J201" s="39"/>
      <c r="K201" s="3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</row>
    <row r="202" spans="1:254" s="16" customFormat="1" ht="17.25">
      <c r="A202" s="39"/>
      <c r="B202" s="1">
        <v>199</v>
      </c>
      <c r="C202" s="2" t="s">
        <v>446</v>
      </c>
      <c r="D202" s="2" t="s">
        <v>447</v>
      </c>
      <c r="E202" s="2" t="s">
        <v>199</v>
      </c>
      <c r="F202" s="2" t="s">
        <v>38</v>
      </c>
      <c r="G202" s="2" t="s">
        <v>18</v>
      </c>
      <c r="H202" s="2">
        <v>1</v>
      </c>
      <c r="I202" s="39"/>
      <c r="J202" s="39"/>
      <c r="K202" s="3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</row>
    <row r="203" spans="1:254" s="16" customFormat="1" ht="17.25">
      <c r="A203" s="39"/>
      <c r="B203" s="1">
        <v>200</v>
      </c>
      <c r="C203" s="2" t="s">
        <v>448</v>
      </c>
      <c r="D203" s="2" t="s">
        <v>418</v>
      </c>
      <c r="E203" s="2" t="s">
        <v>199</v>
      </c>
      <c r="F203" s="2" t="s">
        <v>38</v>
      </c>
      <c r="G203" s="2" t="s">
        <v>18</v>
      </c>
      <c r="H203" s="2">
        <v>1</v>
      </c>
      <c r="I203" s="39"/>
      <c r="J203" s="39"/>
      <c r="K203" s="3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</row>
    <row r="204" spans="1:254" s="16" customFormat="1" ht="17.25">
      <c r="A204" s="39" t="s">
        <v>449</v>
      </c>
      <c r="B204" s="1">
        <v>201</v>
      </c>
      <c r="C204" s="7" t="s">
        <v>450</v>
      </c>
      <c r="D204" s="7" t="s">
        <v>451</v>
      </c>
      <c r="E204" s="2" t="s">
        <v>199</v>
      </c>
      <c r="F204" s="2" t="s">
        <v>38</v>
      </c>
      <c r="G204" s="2" t="s">
        <v>18</v>
      </c>
      <c r="H204" s="7">
        <v>2</v>
      </c>
      <c r="I204" s="39" t="s">
        <v>452</v>
      </c>
      <c r="J204" s="39" t="s">
        <v>453</v>
      </c>
      <c r="K204" s="39" t="s">
        <v>454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</row>
    <row r="205" spans="1:254" s="16" customFormat="1" ht="33">
      <c r="A205" s="39"/>
      <c r="B205" s="1">
        <v>202</v>
      </c>
      <c r="C205" s="7" t="s">
        <v>455</v>
      </c>
      <c r="D205" s="7" t="s">
        <v>451</v>
      </c>
      <c r="E205" s="2" t="s">
        <v>199</v>
      </c>
      <c r="F205" s="2" t="s">
        <v>38</v>
      </c>
      <c r="G205" s="2" t="s">
        <v>18</v>
      </c>
      <c r="H205" s="7">
        <v>2</v>
      </c>
      <c r="I205" s="39"/>
      <c r="J205" s="39"/>
      <c r="K205" s="3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</row>
    <row r="206" spans="1:254" s="16" customFormat="1" ht="17.25">
      <c r="A206" s="39"/>
      <c r="B206" s="1">
        <v>203</v>
      </c>
      <c r="C206" s="7" t="s">
        <v>450</v>
      </c>
      <c r="D206" s="7" t="s">
        <v>456</v>
      </c>
      <c r="E206" s="2" t="s">
        <v>199</v>
      </c>
      <c r="F206" s="2" t="s">
        <v>38</v>
      </c>
      <c r="G206" s="2" t="s">
        <v>18</v>
      </c>
      <c r="H206" s="7">
        <v>2</v>
      </c>
      <c r="I206" s="39"/>
      <c r="J206" s="39"/>
      <c r="K206" s="3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</row>
    <row r="207" spans="1:254" s="16" customFormat="1" ht="33">
      <c r="A207" s="39"/>
      <c r="B207" s="1">
        <v>204</v>
      </c>
      <c r="C207" s="7" t="s">
        <v>457</v>
      </c>
      <c r="D207" s="7" t="s">
        <v>458</v>
      </c>
      <c r="E207" s="2" t="s">
        <v>199</v>
      </c>
      <c r="F207" s="2" t="s">
        <v>38</v>
      </c>
      <c r="G207" s="2" t="s">
        <v>18</v>
      </c>
      <c r="H207" s="7">
        <v>1</v>
      </c>
      <c r="I207" s="39"/>
      <c r="J207" s="39"/>
      <c r="K207" s="3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</row>
    <row r="208" spans="1:254" s="16" customFormat="1" ht="17.25">
      <c r="A208" s="39"/>
      <c r="B208" s="1">
        <v>205</v>
      </c>
      <c r="C208" s="7" t="s">
        <v>459</v>
      </c>
      <c r="D208" s="7" t="s">
        <v>460</v>
      </c>
      <c r="E208" s="2" t="s">
        <v>199</v>
      </c>
      <c r="F208" s="2" t="s">
        <v>38</v>
      </c>
      <c r="G208" s="2" t="s">
        <v>18</v>
      </c>
      <c r="H208" s="7">
        <v>1</v>
      </c>
      <c r="I208" s="39"/>
      <c r="J208" s="39"/>
      <c r="K208" s="3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</row>
    <row r="209" spans="1:254" s="16" customFormat="1" ht="17.25">
      <c r="A209" s="39"/>
      <c r="B209" s="1">
        <v>206</v>
      </c>
      <c r="C209" s="7" t="s">
        <v>461</v>
      </c>
      <c r="D209" s="7" t="s">
        <v>462</v>
      </c>
      <c r="E209" s="2" t="s">
        <v>199</v>
      </c>
      <c r="F209" s="2" t="s">
        <v>38</v>
      </c>
      <c r="G209" s="2" t="s">
        <v>18</v>
      </c>
      <c r="H209" s="7">
        <v>1</v>
      </c>
      <c r="I209" s="39"/>
      <c r="J209" s="39"/>
      <c r="K209" s="3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</row>
    <row r="210" spans="1:254" s="16" customFormat="1" ht="17.25">
      <c r="A210" s="39"/>
      <c r="B210" s="1">
        <v>207</v>
      </c>
      <c r="C210" s="7" t="s">
        <v>463</v>
      </c>
      <c r="D210" s="7" t="s">
        <v>464</v>
      </c>
      <c r="E210" s="2" t="s">
        <v>199</v>
      </c>
      <c r="F210" s="2" t="s">
        <v>38</v>
      </c>
      <c r="G210" s="2" t="s">
        <v>18</v>
      </c>
      <c r="H210" s="7">
        <v>2</v>
      </c>
      <c r="I210" s="39"/>
      <c r="J210" s="39"/>
      <c r="K210" s="3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</row>
    <row r="211" spans="1:254" s="16" customFormat="1" ht="33">
      <c r="A211" s="39"/>
      <c r="B211" s="1">
        <v>208</v>
      </c>
      <c r="C211" s="7" t="s">
        <v>442</v>
      </c>
      <c r="D211" s="7" t="s">
        <v>465</v>
      </c>
      <c r="E211" s="2" t="s">
        <v>199</v>
      </c>
      <c r="F211" s="2" t="s">
        <v>38</v>
      </c>
      <c r="G211" s="2" t="s">
        <v>18</v>
      </c>
      <c r="H211" s="7">
        <v>1</v>
      </c>
      <c r="I211" s="39"/>
      <c r="J211" s="39"/>
      <c r="K211" s="3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</row>
    <row r="212" spans="1:254" s="16" customFormat="1" ht="33">
      <c r="A212" s="39"/>
      <c r="B212" s="1">
        <v>209</v>
      </c>
      <c r="C212" s="7" t="s">
        <v>466</v>
      </c>
      <c r="D212" s="7" t="s">
        <v>467</v>
      </c>
      <c r="E212" s="2" t="s">
        <v>199</v>
      </c>
      <c r="F212" s="2" t="s">
        <v>38</v>
      </c>
      <c r="G212" s="2" t="s">
        <v>18</v>
      </c>
      <c r="H212" s="7">
        <v>1</v>
      </c>
      <c r="I212" s="39"/>
      <c r="J212" s="39"/>
      <c r="K212" s="3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</row>
    <row r="213" spans="1:254" s="16" customFormat="1" ht="33">
      <c r="A213" s="39"/>
      <c r="B213" s="1">
        <v>210</v>
      </c>
      <c r="C213" s="7" t="s">
        <v>468</v>
      </c>
      <c r="D213" s="7" t="s">
        <v>469</v>
      </c>
      <c r="E213" s="2" t="s">
        <v>199</v>
      </c>
      <c r="F213" s="2" t="s">
        <v>38</v>
      </c>
      <c r="G213" s="2" t="s">
        <v>18</v>
      </c>
      <c r="H213" s="7">
        <v>2</v>
      </c>
      <c r="I213" s="39"/>
      <c r="J213" s="39"/>
      <c r="K213" s="3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</row>
    <row r="214" spans="1:254" s="16" customFormat="1" ht="17.25">
      <c r="A214" s="39" t="s">
        <v>470</v>
      </c>
      <c r="B214" s="1">
        <v>211</v>
      </c>
      <c r="C214" s="2" t="s">
        <v>471</v>
      </c>
      <c r="D214" s="2" t="s">
        <v>472</v>
      </c>
      <c r="E214" s="2" t="s">
        <v>206</v>
      </c>
      <c r="F214" s="2" t="s">
        <v>38</v>
      </c>
      <c r="G214" s="2" t="s">
        <v>18</v>
      </c>
      <c r="H214" s="2">
        <v>1</v>
      </c>
      <c r="I214" s="39" t="s">
        <v>473</v>
      </c>
      <c r="J214" s="39" t="s">
        <v>474</v>
      </c>
      <c r="K214" s="39" t="s">
        <v>475</v>
      </c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</row>
    <row r="215" spans="1:254" s="16" customFormat="1" ht="17.25">
      <c r="A215" s="39"/>
      <c r="B215" s="1">
        <v>212</v>
      </c>
      <c r="C215" s="2" t="s">
        <v>471</v>
      </c>
      <c r="D215" s="2" t="s">
        <v>426</v>
      </c>
      <c r="E215" s="2" t="s">
        <v>206</v>
      </c>
      <c r="F215" s="2" t="s">
        <v>38</v>
      </c>
      <c r="G215" s="2" t="s">
        <v>18</v>
      </c>
      <c r="H215" s="2">
        <v>1</v>
      </c>
      <c r="I215" s="39"/>
      <c r="J215" s="39"/>
      <c r="K215" s="3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</row>
    <row r="216" spans="1:254" s="16" customFormat="1" ht="17.25">
      <c r="A216" s="39"/>
      <c r="B216" s="1">
        <v>213</v>
      </c>
      <c r="C216" s="2" t="s">
        <v>471</v>
      </c>
      <c r="D216" s="2" t="s">
        <v>476</v>
      </c>
      <c r="E216" s="2" t="s">
        <v>206</v>
      </c>
      <c r="F216" s="2" t="s">
        <v>38</v>
      </c>
      <c r="G216" s="2" t="s">
        <v>18</v>
      </c>
      <c r="H216" s="2">
        <v>1</v>
      </c>
      <c r="I216" s="39"/>
      <c r="J216" s="39"/>
      <c r="K216" s="3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</row>
    <row r="217" spans="1:254" s="16" customFormat="1" ht="17.25">
      <c r="A217" s="39"/>
      <c r="B217" s="1">
        <v>214</v>
      </c>
      <c r="C217" s="2" t="s">
        <v>477</v>
      </c>
      <c r="D217" s="2" t="s">
        <v>478</v>
      </c>
      <c r="E217" s="2" t="s">
        <v>206</v>
      </c>
      <c r="F217" s="2" t="s">
        <v>38</v>
      </c>
      <c r="G217" s="2" t="s">
        <v>18</v>
      </c>
      <c r="H217" s="2">
        <v>1</v>
      </c>
      <c r="I217" s="39"/>
      <c r="J217" s="39" t="s">
        <v>479</v>
      </c>
      <c r="K217" s="3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</row>
    <row r="218" spans="1:254" s="16" customFormat="1" ht="17.25">
      <c r="A218" s="39"/>
      <c r="B218" s="1">
        <v>215</v>
      </c>
      <c r="C218" s="2" t="s">
        <v>480</v>
      </c>
      <c r="D218" s="2" t="s">
        <v>481</v>
      </c>
      <c r="E218" s="2" t="s">
        <v>206</v>
      </c>
      <c r="F218" s="2" t="s">
        <v>38</v>
      </c>
      <c r="G218" s="2" t="s">
        <v>18</v>
      </c>
      <c r="H218" s="2">
        <v>1</v>
      </c>
      <c r="I218" s="39"/>
      <c r="J218" s="39"/>
      <c r="K218" s="3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</row>
    <row r="219" spans="1:254" s="16" customFormat="1" ht="17.25">
      <c r="A219" s="39"/>
      <c r="B219" s="1">
        <v>216</v>
      </c>
      <c r="C219" s="2" t="s">
        <v>480</v>
      </c>
      <c r="D219" s="2" t="s">
        <v>482</v>
      </c>
      <c r="E219" s="2" t="s">
        <v>206</v>
      </c>
      <c r="F219" s="2" t="s">
        <v>38</v>
      </c>
      <c r="G219" s="2" t="s">
        <v>18</v>
      </c>
      <c r="H219" s="2">
        <v>4</v>
      </c>
      <c r="I219" s="39"/>
      <c r="J219" s="39"/>
      <c r="K219" s="3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</row>
    <row r="220" spans="1:11" s="19" customFormat="1" ht="16.5">
      <c r="A220" s="39"/>
      <c r="B220" s="1">
        <v>217</v>
      </c>
      <c r="C220" s="2" t="s">
        <v>483</v>
      </c>
      <c r="D220" s="2" t="s">
        <v>484</v>
      </c>
      <c r="E220" s="2" t="s">
        <v>206</v>
      </c>
      <c r="F220" s="2" t="s">
        <v>38</v>
      </c>
      <c r="G220" s="2" t="s">
        <v>18</v>
      </c>
      <c r="H220" s="2">
        <v>1</v>
      </c>
      <c r="I220" s="39"/>
      <c r="J220" s="39"/>
      <c r="K220" s="39"/>
    </row>
    <row r="221" spans="1:254" s="16" customFormat="1" ht="17.25">
      <c r="A221" s="39"/>
      <c r="B221" s="1">
        <v>218</v>
      </c>
      <c r="C221" s="2" t="s">
        <v>485</v>
      </c>
      <c r="D221" s="2" t="s">
        <v>486</v>
      </c>
      <c r="E221" s="2" t="s">
        <v>206</v>
      </c>
      <c r="F221" s="2" t="s">
        <v>38</v>
      </c>
      <c r="G221" s="2" t="s">
        <v>18</v>
      </c>
      <c r="H221" s="2">
        <v>2</v>
      </c>
      <c r="I221" s="39"/>
      <c r="J221" s="39"/>
      <c r="K221" s="3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</row>
    <row r="222" spans="1:254" s="16" customFormat="1" ht="17.25">
      <c r="A222" s="39"/>
      <c r="B222" s="1">
        <v>219</v>
      </c>
      <c r="C222" s="2" t="s">
        <v>487</v>
      </c>
      <c r="D222" s="2" t="s">
        <v>488</v>
      </c>
      <c r="E222" s="2" t="s">
        <v>206</v>
      </c>
      <c r="F222" s="2" t="s">
        <v>38</v>
      </c>
      <c r="G222" s="2" t="s">
        <v>18</v>
      </c>
      <c r="H222" s="2">
        <v>3</v>
      </c>
      <c r="I222" s="39"/>
      <c r="J222" s="39"/>
      <c r="K222" s="3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</row>
    <row r="223" spans="1:254" s="16" customFormat="1" ht="33">
      <c r="A223" s="39" t="s">
        <v>489</v>
      </c>
      <c r="B223" s="1">
        <v>220</v>
      </c>
      <c r="C223" s="2" t="s">
        <v>490</v>
      </c>
      <c r="D223" s="2" t="s">
        <v>481</v>
      </c>
      <c r="E223" s="2" t="s">
        <v>199</v>
      </c>
      <c r="F223" s="2" t="s">
        <v>38</v>
      </c>
      <c r="G223" s="2" t="s">
        <v>18</v>
      </c>
      <c r="H223" s="2">
        <v>1</v>
      </c>
      <c r="I223" s="39" t="s">
        <v>491</v>
      </c>
      <c r="J223" s="39" t="s">
        <v>492</v>
      </c>
      <c r="K223" s="39" t="s">
        <v>493</v>
      </c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</row>
    <row r="224" spans="1:254" s="16" customFormat="1" ht="33">
      <c r="A224" s="39"/>
      <c r="B224" s="1">
        <v>221</v>
      </c>
      <c r="C224" s="2" t="s">
        <v>494</v>
      </c>
      <c r="D224" s="2" t="s">
        <v>495</v>
      </c>
      <c r="E224" s="2" t="s">
        <v>199</v>
      </c>
      <c r="F224" s="2" t="s">
        <v>38</v>
      </c>
      <c r="G224" s="2" t="s">
        <v>18</v>
      </c>
      <c r="H224" s="2">
        <v>1</v>
      </c>
      <c r="I224" s="39"/>
      <c r="J224" s="39"/>
      <c r="K224" s="3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</row>
    <row r="225" spans="1:254" s="16" customFormat="1" ht="17.25">
      <c r="A225" s="39"/>
      <c r="B225" s="1">
        <v>222</v>
      </c>
      <c r="C225" s="2" t="s">
        <v>496</v>
      </c>
      <c r="D225" s="2" t="s">
        <v>481</v>
      </c>
      <c r="E225" s="2" t="s">
        <v>199</v>
      </c>
      <c r="F225" s="2" t="s">
        <v>38</v>
      </c>
      <c r="G225" s="2" t="s">
        <v>18</v>
      </c>
      <c r="H225" s="2">
        <v>1</v>
      </c>
      <c r="I225" s="39"/>
      <c r="J225" s="39"/>
      <c r="K225" s="3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</row>
    <row r="226" spans="1:254" s="16" customFormat="1" ht="17.25">
      <c r="A226" s="39"/>
      <c r="B226" s="1">
        <v>223</v>
      </c>
      <c r="C226" s="2" t="s">
        <v>497</v>
      </c>
      <c r="D226" s="2" t="s">
        <v>498</v>
      </c>
      <c r="E226" s="2" t="s">
        <v>199</v>
      </c>
      <c r="F226" s="2" t="s">
        <v>38</v>
      </c>
      <c r="G226" s="2" t="s">
        <v>18</v>
      </c>
      <c r="H226" s="2">
        <v>1</v>
      </c>
      <c r="I226" s="39"/>
      <c r="J226" s="39"/>
      <c r="K226" s="3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</row>
    <row r="227" spans="1:254" s="16" customFormat="1" ht="17.25">
      <c r="A227" s="39"/>
      <c r="B227" s="1">
        <v>224</v>
      </c>
      <c r="C227" s="2" t="s">
        <v>499</v>
      </c>
      <c r="D227" s="2" t="s">
        <v>500</v>
      </c>
      <c r="E227" s="2" t="s">
        <v>199</v>
      </c>
      <c r="F227" s="2" t="s">
        <v>38</v>
      </c>
      <c r="G227" s="2" t="s">
        <v>18</v>
      </c>
      <c r="H227" s="2">
        <v>1</v>
      </c>
      <c r="I227" s="39"/>
      <c r="J227" s="39"/>
      <c r="K227" s="3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</row>
    <row r="228" spans="1:254" s="16" customFormat="1" ht="17.25">
      <c r="A228" s="39"/>
      <c r="B228" s="1">
        <v>225</v>
      </c>
      <c r="C228" s="2" t="s">
        <v>501</v>
      </c>
      <c r="D228" s="2" t="s">
        <v>478</v>
      </c>
      <c r="E228" s="2" t="s">
        <v>199</v>
      </c>
      <c r="F228" s="2" t="s">
        <v>38</v>
      </c>
      <c r="G228" s="2" t="s">
        <v>18</v>
      </c>
      <c r="H228" s="2">
        <v>4</v>
      </c>
      <c r="I228" s="39"/>
      <c r="J228" s="39"/>
      <c r="K228" s="3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</row>
    <row r="229" spans="1:254" s="16" customFormat="1" ht="17.25">
      <c r="A229" s="39"/>
      <c r="B229" s="1">
        <v>226</v>
      </c>
      <c r="C229" s="2" t="s">
        <v>502</v>
      </c>
      <c r="D229" s="2" t="s">
        <v>478</v>
      </c>
      <c r="E229" s="2" t="s">
        <v>199</v>
      </c>
      <c r="F229" s="2" t="s">
        <v>38</v>
      </c>
      <c r="G229" s="2" t="s">
        <v>18</v>
      </c>
      <c r="H229" s="2">
        <v>1</v>
      </c>
      <c r="I229" s="39"/>
      <c r="J229" s="39"/>
      <c r="K229" s="3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</row>
    <row r="230" spans="1:254" s="16" customFormat="1" ht="17.25">
      <c r="A230" s="39"/>
      <c r="B230" s="1">
        <v>227</v>
      </c>
      <c r="C230" s="2" t="s">
        <v>503</v>
      </c>
      <c r="D230" s="2" t="s">
        <v>504</v>
      </c>
      <c r="E230" s="2" t="s">
        <v>199</v>
      </c>
      <c r="F230" s="2" t="s">
        <v>38</v>
      </c>
      <c r="G230" s="2" t="s">
        <v>18</v>
      </c>
      <c r="H230" s="2">
        <v>3</v>
      </c>
      <c r="I230" s="39"/>
      <c r="J230" s="39"/>
      <c r="K230" s="3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</row>
    <row r="231" spans="1:254" s="16" customFormat="1" ht="17.25">
      <c r="A231" s="39"/>
      <c r="B231" s="1">
        <v>228</v>
      </c>
      <c r="C231" s="2" t="s">
        <v>499</v>
      </c>
      <c r="D231" s="2" t="s">
        <v>504</v>
      </c>
      <c r="E231" s="2" t="s">
        <v>199</v>
      </c>
      <c r="F231" s="2" t="s">
        <v>38</v>
      </c>
      <c r="G231" s="2" t="s">
        <v>18</v>
      </c>
      <c r="H231" s="2">
        <v>2</v>
      </c>
      <c r="I231" s="39"/>
      <c r="J231" s="39"/>
      <c r="K231" s="3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</row>
    <row r="232" spans="1:11" s="20" customFormat="1" ht="16.5">
      <c r="A232" s="39" t="s">
        <v>505</v>
      </c>
      <c r="B232" s="1">
        <v>229</v>
      </c>
      <c r="C232" s="2" t="s">
        <v>506</v>
      </c>
      <c r="D232" s="2" t="s">
        <v>164</v>
      </c>
      <c r="E232" s="2" t="s">
        <v>199</v>
      </c>
      <c r="F232" s="2" t="s">
        <v>38</v>
      </c>
      <c r="G232" s="2" t="s">
        <v>18</v>
      </c>
      <c r="H232" s="2">
        <v>1</v>
      </c>
      <c r="I232" s="39" t="s">
        <v>507</v>
      </c>
      <c r="J232" s="39" t="s">
        <v>508</v>
      </c>
      <c r="K232" s="39" t="s">
        <v>509</v>
      </c>
    </row>
    <row r="233" spans="1:11" s="20" customFormat="1" ht="16.5">
      <c r="A233" s="39"/>
      <c r="B233" s="1">
        <v>230</v>
      </c>
      <c r="C233" s="2" t="s">
        <v>510</v>
      </c>
      <c r="D233" s="2" t="s">
        <v>481</v>
      </c>
      <c r="E233" s="2" t="s">
        <v>199</v>
      </c>
      <c r="F233" s="2" t="s">
        <v>38</v>
      </c>
      <c r="G233" s="2" t="s">
        <v>18</v>
      </c>
      <c r="H233" s="2">
        <v>1</v>
      </c>
      <c r="I233" s="39"/>
      <c r="J233" s="39"/>
      <c r="K233" s="39"/>
    </row>
    <row r="234" spans="1:11" s="20" customFormat="1" ht="16.5">
      <c r="A234" s="39"/>
      <c r="B234" s="1">
        <v>231</v>
      </c>
      <c r="C234" s="2" t="s">
        <v>511</v>
      </c>
      <c r="D234" s="2" t="s">
        <v>481</v>
      </c>
      <c r="E234" s="2" t="s">
        <v>199</v>
      </c>
      <c r="F234" s="2" t="s">
        <v>38</v>
      </c>
      <c r="G234" s="2" t="s">
        <v>18</v>
      </c>
      <c r="H234" s="2">
        <v>1</v>
      </c>
      <c r="I234" s="39"/>
      <c r="J234" s="39"/>
      <c r="K234" s="39"/>
    </row>
    <row r="235" spans="1:11" s="20" customFormat="1" ht="16.5">
      <c r="A235" s="39"/>
      <c r="B235" s="1">
        <v>232</v>
      </c>
      <c r="C235" s="2" t="s">
        <v>512</v>
      </c>
      <c r="D235" s="2" t="s">
        <v>478</v>
      </c>
      <c r="E235" s="2" t="s">
        <v>199</v>
      </c>
      <c r="F235" s="2" t="s">
        <v>38</v>
      </c>
      <c r="G235" s="2" t="s">
        <v>18</v>
      </c>
      <c r="H235" s="2">
        <v>5</v>
      </c>
      <c r="I235" s="39"/>
      <c r="J235" s="39"/>
      <c r="K235" s="39"/>
    </row>
    <row r="236" spans="1:11" s="20" customFormat="1" ht="16.5">
      <c r="A236" s="39"/>
      <c r="B236" s="1">
        <v>233</v>
      </c>
      <c r="C236" s="2" t="s">
        <v>513</v>
      </c>
      <c r="D236" s="2" t="s">
        <v>514</v>
      </c>
      <c r="E236" s="2" t="s">
        <v>199</v>
      </c>
      <c r="F236" s="2" t="s">
        <v>38</v>
      </c>
      <c r="G236" s="2" t="s">
        <v>515</v>
      </c>
      <c r="H236" s="2">
        <v>1</v>
      </c>
      <c r="I236" s="39"/>
      <c r="J236" s="39"/>
      <c r="K236" s="39"/>
    </row>
    <row r="237" spans="1:11" s="20" customFormat="1" ht="16.5">
      <c r="A237" s="42" t="s">
        <v>516</v>
      </c>
      <c r="B237" s="1">
        <v>234</v>
      </c>
      <c r="C237" s="3" t="s">
        <v>517</v>
      </c>
      <c r="D237" s="3" t="s">
        <v>518</v>
      </c>
      <c r="E237" s="2" t="s">
        <v>199</v>
      </c>
      <c r="F237" s="2" t="s">
        <v>38</v>
      </c>
      <c r="G237" s="25" t="s">
        <v>18</v>
      </c>
      <c r="H237" s="3">
        <v>1</v>
      </c>
      <c r="I237" s="42" t="s">
        <v>519</v>
      </c>
      <c r="J237" s="42" t="s">
        <v>520</v>
      </c>
      <c r="K237" s="42" t="s">
        <v>521</v>
      </c>
    </row>
    <row r="238" spans="1:11" s="20" customFormat="1" ht="16.5">
      <c r="A238" s="42"/>
      <c r="B238" s="1">
        <v>235</v>
      </c>
      <c r="C238" s="3" t="s">
        <v>517</v>
      </c>
      <c r="D238" s="3" t="s">
        <v>481</v>
      </c>
      <c r="E238" s="2" t="s">
        <v>199</v>
      </c>
      <c r="F238" s="2" t="s">
        <v>38</v>
      </c>
      <c r="G238" s="25" t="s">
        <v>18</v>
      </c>
      <c r="H238" s="3">
        <v>1</v>
      </c>
      <c r="I238" s="42"/>
      <c r="J238" s="42"/>
      <c r="K238" s="42"/>
    </row>
    <row r="239" spans="1:11" s="20" customFormat="1" ht="16.5">
      <c r="A239" s="42"/>
      <c r="B239" s="1">
        <v>236</v>
      </c>
      <c r="C239" s="3" t="s">
        <v>522</v>
      </c>
      <c r="D239" s="3" t="s">
        <v>523</v>
      </c>
      <c r="E239" s="2" t="s">
        <v>199</v>
      </c>
      <c r="F239" s="2" t="s">
        <v>38</v>
      </c>
      <c r="G239" s="25" t="s">
        <v>18</v>
      </c>
      <c r="H239" s="3">
        <v>1</v>
      </c>
      <c r="I239" s="42"/>
      <c r="J239" s="42"/>
      <c r="K239" s="42"/>
    </row>
    <row r="240" spans="1:11" s="20" customFormat="1" ht="16.5">
      <c r="A240" s="42"/>
      <c r="B240" s="1">
        <v>237</v>
      </c>
      <c r="C240" s="3" t="s">
        <v>524</v>
      </c>
      <c r="D240" s="3" t="s">
        <v>481</v>
      </c>
      <c r="E240" s="2" t="s">
        <v>199</v>
      </c>
      <c r="F240" s="2" t="s">
        <v>38</v>
      </c>
      <c r="G240" s="25" t="s">
        <v>18</v>
      </c>
      <c r="H240" s="3">
        <v>1</v>
      </c>
      <c r="I240" s="42"/>
      <c r="J240" s="42"/>
      <c r="K240" s="42"/>
    </row>
    <row r="241" spans="1:254" s="16" customFormat="1" ht="17.25">
      <c r="A241" s="39" t="s">
        <v>525</v>
      </c>
      <c r="B241" s="1">
        <v>238</v>
      </c>
      <c r="C241" s="2" t="s">
        <v>526</v>
      </c>
      <c r="D241" s="2" t="s">
        <v>527</v>
      </c>
      <c r="E241" s="2" t="s">
        <v>199</v>
      </c>
      <c r="F241" s="2" t="s">
        <v>38</v>
      </c>
      <c r="G241" s="2" t="s">
        <v>18</v>
      </c>
      <c r="H241" s="2">
        <v>1</v>
      </c>
      <c r="I241" s="39" t="s">
        <v>528</v>
      </c>
      <c r="J241" s="39" t="s">
        <v>529</v>
      </c>
      <c r="K241" s="39" t="s">
        <v>530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</row>
    <row r="242" spans="1:254" s="16" customFormat="1" ht="17.25">
      <c r="A242" s="39"/>
      <c r="B242" s="1">
        <v>239</v>
      </c>
      <c r="C242" s="2" t="s">
        <v>531</v>
      </c>
      <c r="D242" s="2" t="s">
        <v>532</v>
      </c>
      <c r="E242" s="2" t="s">
        <v>199</v>
      </c>
      <c r="F242" s="2" t="s">
        <v>38</v>
      </c>
      <c r="G242" s="2" t="s">
        <v>18</v>
      </c>
      <c r="H242" s="2">
        <v>1</v>
      </c>
      <c r="I242" s="39"/>
      <c r="J242" s="39"/>
      <c r="K242" s="3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</row>
    <row r="243" spans="1:254" s="16" customFormat="1" ht="17.25">
      <c r="A243" s="39"/>
      <c r="B243" s="1">
        <v>240</v>
      </c>
      <c r="C243" s="2" t="s">
        <v>533</v>
      </c>
      <c r="D243" s="2" t="s">
        <v>527</v>
      </c>
      <c r="E243" s="2" t="s">
        <v>199</v>
      </c>
      <c r="F243" s="2" t="s">
        <v>38</v>
      </c>
      <c r="G243" s="2" t="s">
        <v>18</v>
      </c>
      <c r="H243" s="2">
        <v>2</v>
      </c>
      <c r="I243" s="39"/>
      <c r="J243" s="39"/>
      <c r="K243" s="39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</row>
    <row r="244" spans="1:254" s="16" customFormat="1" ht="33">
      <c r="A244" s="39"/>
      <c r="B244" s="1">
        <v>241</v>
      </c>
      <c r="C244" s="2" t="s">
        <v>534</v>
      </c>
      <c r="D244" s="2" t="s">
        <v>535</v>
      </c>
      <c r="E244" s="2" t="s">
        <v>199</v>
      </c>
      <c r="F244" s="2" t="s">
        <v>38</v>
      </c>
      <c r="G244" s="2" t="s">
        <v>18</v>
      </c>
      <c r="H244" s="2">
        <v>4</v>
      </c>
      <c r="I244" s="39"/>
      <c r="J244" s="39"/>
      <c r="K244" s="39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</row>
    <row r="245" spans="1:254" s="16" customFormat="1" ht="17.25">
      <c r="A245" s="39"/>
      <c r="B245" s="1">
        <v>242</v>
      </c>
      <c r="C245" s="2" t="s">
        <v>461</v>
      </c>
      <c r="D245" s="2" t="s">
        <v>481</v>
      </c>
      <c r="E245" s="2" t="s">
        <v>199</v>
      </c>
      <c r="F245" s="2" t="s">
        <v>38</v>
      </c>
      <c r="G245" s="2" t="s">
        <v>18</v>
      </c>
      <c r="H245" s="2">
        <v>1</v>
      </c>
      <c r="I245" s="39"/>
      <c r="J245" s="39"/>
      <c r="K245" s="39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</row>
    <row r="246" spans="1:254" s="16" customFormat="1" ht="17.25">
      <c r="A246" s="39"/>
      <c r="B246" s="1">
        <v>243</v>
      </c>
      <c r="C246" s="2" t="s">
        <v>536</v>
      </c>
      <c r="D246" s="2" t="s">
        <v>537</v>
      </c>
      <c r="E246" s="2" t="s">
        <v>199</v>
      </c>
      <c r="F246" s="2" t="s">
        <v>38</v>
      </c>
      <c r="G246" s="2" t="s">
        <v>18</v>
      </c>
      <c r="H246" s="2">
        <v>1</v>
      </c>
      <c r="I246" s="39"/>
      <c r="J246" s="39"/>
      <c r="K246" s="39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</row>
    <row r="247" spans="1:254" s="16" customFormat="1" ht="17.25">
      <c r="A247" s="39"/>
      <c r="B247" s="1">
        <v>244</v>
      </c>
      <c r="C247" s="2" t="s">
        <v>536</v>
      </c>
      <c r="D247" s="2" t="s">
        <v>538</v>
      </c>
      <c r="E247" s="2" t="s">
        <v>199</v>
      </c>
      <c r="F247" s="2" t="s">
        <v>38</v>
      </c>
      <c r="G247" s="2" t="s">
        <v>18</v>
      </c>
      <c r="H247" s="2">
        <v>1</v>
      </c>
      <c r="I247" s="39"/>
      <c r="J247" s="39"/>
      <c r="K247" s="39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</row>
    <row r="248" spans="1:254" s="16" customFormat="1" ht="17.25">
      <c r="A248" s="39"/>
      <c r="B248" s="1">
        <v>245</v>
      </c>
      <c r="C248" s="2" t="s">
        <v>459</v>
      </c>
      <c r="D248" s="2" t="s">
        <v>481</v>
      </c>
      <c r="E248" s="2" t="s">
        <v>199</v>
      </c>
      <c r="F248" s="2" t="s">
        <v>38</v>
      </c>
      <c r="G248" s="2" t="s">
        <v>18</v>
      </c>
      <c r="H248" s="2">
        <v>1</v>
      </c>
      <c r="I248" s="39"/>
      <c r="J248" s="39"/>
      <c r="K248" s="39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</row>
    <row r="249" spans="1:254" s="16" customFormat="1" ht="17.25">
      <c r="A249" s="39"/>
      <c r="B249" s="1">
        <v>246</v>
      </c>
      <c r="C249" s="2" t="s">
        <v>539</v>
      </c>
      <c r="D249" s="2" t="s">
        <v>540</v>
      </c>
      <c r="E249" s="2" t="s">
        <v>199</v>
      </c>
      <c r="F249" s="2" t="s">
        <v>38</v>
      </c>
      <c r="G249" s="2" t="s">
        <v>18</v>
      </c>
      <c r="H249" s="2">
        <v>1</v>
      </c>
      <c r="I249" s="39"/>
      <c r="J249" s="39"/>
      <c r="K249" s="39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</row>
    <row r="250" spans="1:254" s="16" customFormat="1" ht="17.25">
      <c r="A250" s="39"/>
      <c r="B250" s="1">
        <v>247</v>
      </c>
      <c r="C250" s="2" t="s">
        <v>440</v>
      </c>
      <c r="D250" s="2" t="s">
        <v>541</v>
      </c>
      <c r="E250" s="2" t="s">
        <v>199</v>
      </c>
      <c r="F250" s="2" t="s">
        <v>38</v>
      </c>
      <c r="G250" s="2" t="s">
        <v>18</v>
      </c>
      <c r="H250" s="2">
        <v>2</v>
      </c>
      <c r="I250" s="39"/>
      <c r="J250" s="39"/>
      <c r="K250" s="39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</row>
    <row r="251" spans="1:254" s="16" customFormat="1" ht="17.25">
      <c r="A251" s="39" t="s">
        <v>542</v>
      </c>
      <c r="B251" s="1">
        <v>248</v>
      </c>
      <c r="C251" s="2" t="s">
        <v>543</v>
      </c>
      <c r="D251" s="2" t="s">
        <v>481</v>
      </c>
      <c r="E251" s="2" t="s">
        <v>199</v>
      </c>
      <c r="F251" s="2" t="s">
        <v>38</v>
      </c>
      <c r="G251" s="2" t="s">
        <v>18</v>
      </c>
      <c r="H251" s="2">
        <v>3</v>
      </c>
      <c r="I251" s="39" t="s">
        <v>544</v>
      </c>
      <c r="J251" s="39" t="s">
        <v>545</v>
      </c>
      <c r="K251" s="39" t="s">
        <v>546</v>
      </c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</row>
    <row r="252" spans="1:254" s="16" customFormat="1" ht="17.25">
      <c r="A252" s="39"/>
      <c r="B252" s="1">
        <v>249</v>
      </c>
      <c r="C252" s="2" t="s">
        <v>547</v>
      </c>
      <c r="D252" s="2" t="s">
        <v>548</v>
      </c>
      <c r="E252" s="2" t="s">
        <v>199</v>
      </c>
      <c r="F252" s="2" t="s">
        <v>38</v>
      </c>
      <c r="G252" s="2" t="s">
        <v>18</v>
      </c>
      <c r="H252" s="2">
        <v>3</v>
      </c>
      <c r="I252" s="39"/>
      <c r="J252" s="39"/>
      <c r="K252" s="39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</row>
    <row r="253" spans="1:254" s="16" customFormat="1" ht="17.25">
      <c r="A253" s="39"/>
      <c r="B253" s="1">
        <v>250</v>
      </c>
      <c r="C253" s="2" t="s">
        <v>549</v>
      </c>
      <c r="D253" s="2" t="s">
        <v>550</v>
      </c>
      <c r="E253" s="2" t="s">
        <v>199</v>
      </c>
      <c r="F253" s="2" t="s">
        <v>38</v>
      </c>
      <c r="G253" s="2" t="s">
        <v>18</v>
      </c>
      <c r="H253" s="2">
        <v>2</v>
      </c>
      <c r="I253" s="39"/>
      <c r="J253" s="39"/>
      <c r="K253" s="39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</row>
    <row r="254" spans="1:254" s="16" customFormat="1" ht="17.25">
      <c r="A254" s="39"/>
      <c r="B254" s="1">
        <v>251</v>
      </c>
      <c r="C254" s="2" t="s">
        <v>551</v>
      </c>
      <c r="D254" s="2" t="s">
        <v>552</v>
      </c>
      <c r="E254" s="2" t="s">
        <v>199</v>
      </c>
      <c r="F254" s="2" t="s">
        <v>38</v>
      </c>
      <c r="G254" s="2" t="s">
        <v>18</v>
      </c>
      <c r="H254" s="2">
        <v>1</v>
      </c>
      <c r="I254" s="39"/>
      <c r="J254" s="39"/>
      <c r="K254" s="39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</row>
    <row r="255" spans="1:254" s="16" customFormat="1" ht="17.25">
      <c r="A255" s="39"/>
      <c r="B255" s="1">
        <v>252</v>
      </c>
      <c r="C255" s="2" t="s">
        <v>553</v>
      </c>
      <c r="D255" s="2" t="s">
        <v>554</v>
      </c>
      <c r="E255" s="2" t="s">
        <v>199</v>
      </c>
      <c r="F255" s="2" t="s">
        <v>38</v>
      </c>
      <c r="G255" s="2" t="s">
        <v>18</v>
      </c>
      <c r="H255" s="2">
        <v>1</v>
      </c>
      <c r="I255" s="39"/>
      <c r="J255" s="39"/>
      <c r="K255" s="39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</row>
    <row r="256" spans="1:254" s="16" customFormat="1" ht="33">
      <c r="A256" s="39"/>
      <c r="B256" s="1">
        <v>253</v>
      </c>
      <c r="C256" s="2" t="s">
        <v>553</v>
      </c>
      <c r="D256" s="2" t="s">
        <v>555</v>
      </c>
      <c r="E256" s="2" t="s">
        <v>199</v>
      </c>
      <c r="F256" s="2" t="s">
        <v>38</v>
      </c>
      <c r="G256" s="2" t="s">
        <v>18</v>
      </c>
      <c r="H256" s="2">
        <v>1</v>
      </c>
      <c r="I256" s="39"/>
      <c r="J256" s="39"/>
      <c r="K256" s="39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</row>
    <row r="257" spans="1:254" s="16" customFormat="1" ht="17.25">
      <c r="A257" s="39"/>
      <c r="B257" s="1">
        <v>254</v>
      </c>
      <c r="C257" s="2" t="s">
        <v>556</v>
      </c>
      <c r="D257" s="2" t="s">
        <v>557</v>
      </c>
      <c r="E257" s="2" t="s">
        <v>199</v>
      </c>
      <c r="F257" s="2" t="s">
        <v>38</v>
      </c>
      <c r="G257" s="2" t="s">
        <v>18</v>
      </c>
      <c r="H257" s="2">
        <v>1</v>
      </c>
      <c r="I257" s="39"/>
      <c r="J257" s="39"/>
      <c r="K257" s="39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</row>
    <row r="258" spans="1:254" s="16" customFormat="1" ht="17.25">
      <c r="A258" s="39"/>
      <c r="B258" s="1">
        <v>255</v>
      </c>
      <c r="C258" s="2" t="s">
        <v>558</v>
      </c>
      <c r="D258" s="2" t="s">
        <v>559</v>
      </c>
      <c r="E258" s="2" t="s">
        <v>199</v>
      </c>
      <c r="F258" s="2" t="s">
        <v>38</v>
      </c>
      <c r="G258" s="2" t="s">
        <v>18</v>
      </c>
      <c r="H258" s="2">
        <v>2</v>
      </c>
      <c r="I258" s="39"/>
      <c r="J258" s="39" t="s">
        <v>560</v>
      </c>
      <c r="K258" s="39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</row>
    <row r="259" spans="1:254" s="16" customFormat="1" ht="17.25">
      <c r="A259" s="39"/>
      <c r="B259" s="1">
        <v>256</v>
      </c>
      <c r="C259" s="2" t="s">
        <v>561</v>
      </c>
      <c r="D259" s="2" t="s">
        <v>532</v>
      </c>
      <c r="E259" s="2" t="s">
        <v>199</v>
      </c>
      <c r="F259" s="2" t="s">
        <v>38</v>
      </c>
      <c r="G259" s="2" t="s">
        <v>18</v>
      </c>
      <c r="H259" s="2">
        <v>1</v>
      </c>
      <c r="I259" s="39"/>
      <c r="J259" s="39"/>
      <c r="K259" s="39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</row>
    <row r="260" spans="1:254" s="16" customFormat="1" ht="17.25">
      <c r="A260" s="39" t="s">
        <v>562</v>
      </c>
      <c r="B260" s="1">
        <v>257</v>
      </c>
      <c r="C260" s="2" t="s">
        <v>563</v>
      </c>
      <c r="D260" s="2" t="s">
        <v>540</v>
      </c>
      <c r="E260" s="2" t="s">
        <v>199</v>
      </c>
      <c r="F260" s="2" t="s">
        <v>38</v>
      </c>
      <c r="G260" s="2" t="s">
        <v>18</v>
      </c>
      <c r="H260" s="2">
        <v>1</v>
      </c>
      <c r="I260" s="39" t="s">
        <v>564</v>
      </c>
      <c r="J260" s="39" t="s">
        <v>565</v>
      </c>
      <c r="K260" s="39" t="s">
        <v>566</v>
      </c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</row>
    <row r="261" spans="1:254" s="16" customFormat="1" ht="17.25">
      <c r="A261" s="39"/>
      <c r="B261" s="1">
        <v>258</v>
      </c>
      <c r="C261" s="2" t="s">
        <v>567</v>
      </c>
      <c r="D261" s="2" t="s">
        <v>540</v>
      </c>
      <c r="E261" s="2" t="s">
        <v>199</v>
      </c>
      <c r="F261" s="2" t="s">
        <v>38</v>
      </c>
      <c r="G261" s="2" t="s">
        <v>18</v>
      </c>
      <c r="H261" s="2">
        <v>1</v>
      </c>
      <c r="I261" s="39"/>
      <c r="J261" s="39"/>
      <c r="K261" s="39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</row>
    <row r="262" spans="1:254" s="16" customFormat="1" ht="33">
      <c r="A262" s="39"/>
      <c r="B262" s="1">
        <v>259</v>
      </c>
      <c r="C262" s="2" t="s">
        <v>522</v>
      </c>
      <c r="D262" s="2" t="s">
        <v>568</v>
      </c>
      <c r="E262" s="2" t="s">
        <v>199</v>
      </c>
      <c r="F262" s="2" t="s">
        <v>38</v>
      </c>
      <c r="G262" s="2" t="s">
        <v>18</v>
      </c>
      <c r="H262" s="2">
        <v>1</v>
      </c>
      <c r="I262" s="39"/>
      <c r="J262" s="39"/>
      <c r="K262" s="3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</row>
    <row r="263" spans="1:254" s="16" customFormat="1" ht="33">
      <c r="A263" s="39"/>
      <c r="B263" s="1">
        <v>260</v>
      </c>
      <c r="C263" s="2" t="s">
        <v>569</v>
      </c>
      <c r="D263" s="2" t="s">
        <v>568</v>
      </c>
      <c r="E263" s="2" t="s">
        <v>199</v>
      </c>
      <c r="F263" s="2" t="s">
        <v>38</v>
      </c>
      <c r="G263" s="2" t="s">
        <v>18</v>
      </c>
      <c r="H263" s="2">
        <v>1</v>
      </c>
      <c r="I263" s="39"/>
      <c r="J263" s="39"/>
      <c r="K263" s="3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</row>
    <row r="264" spans="1:254" s="16" customFormat="1" ht="17.25">
      <c r="A264" s="39"/>
      <c r="B264" s="1">
        <v>261</v>
      </c>
      <c r="C264" s="2" t="s">
        <v>570</v>
      </c>
      <c r="D264" s="2" t="s">
        <v>481</v>
      </c>
      <c r="E264" s="2" t="s">
        <v>199</v>
      </c>
      <c r="F264" s="2" t="s">
        <v>38</v>
      </c>
      <c r="G264" s="2" t="s">
        <v>18</v>
      </c>
      <c r="H264" s="2">
        <v>2</v>
      </c>
      <c r="I264" s="39"/>
      <c r="J264" s="39"/>
      <c r="K264" s="3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</row>
    <row r="265" spans="1:254" s="16" customFormat="1" ht="17.25">
      <c r="A265" s="39"/>
      <c r="B265" s="1">
        <v>262</v>
      </c>
      <c r="C265" s="2" t="s">
        <v>517</v>
      </c>
      <c r="D265" s="2" t="s">
        <v>481</v>
      </c>
      <c r="E265" s="2" t="s">
        <v>199</v>
      </c>
      <c r="F265" s="2" t="s">
        <v>38</v>
      </c>
      <c r="G265" s="2" t="s">
        <v>18</v>
      </c>
      <c r="H265" s="2">
        <v>2</v>
      </c>
      <c r="I265" s="39"/>
      <c r="J265" s="39"/>
      <c r="K265" s="3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</row>
    <row r="266" spans="1:254" s="16" customFormat="1" ht="17.25">
      <c r="A266" s="39"/>
      <c r="B266" s="1">
        <v>263</v>
      </c>
      <c r="C266" s="26" t="s">
        <v>571</v>
      </c>
      <c r="D266" s="2" t="s">
        <v>572</v>
      </c>
      <c r="E266" s="2" t="s">
        <v>199</v>
      </c>
      <c r="F266" s="2" t="s">
        <v>38</v>
      </c>
      <c r="G266" s="2" t="s">
        <v>18</v>
      </c>
      <c r="H266" s="2">
        <v>1</v>
      </c>
      <c r="I266" s="39"/>
      <c r="J266" s="39"/>
      <c r="K266" s="3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</row>
    <row r="267" spans="1:254" s="16" customFormat="1" ht="17.25">
      <c r="A267" s="39"/>
      <c r="B267" s="1">
        <v>264</v>
      </c>
      <c r="C267" s="26" t="s">
        <v>571</v>
      </c>
      <c r="D267" s="2" t="s">
        <v>573</v>
      </c>
      <c r="E267" s="2" t="s">
        <v>199</v>
      </c>
      <c r="F267" s="2" t="s">
        <v>38</v>
      </c>
      <c r="G267" s="2" t="s">
        <v>18</v>
      </c>
      <c r="H267" s="2">
        <v>1</v>
      </c>
      <c r="I267" s="39"/>
      <c r="J267" s="39"/>
      <c r="K267" s="3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</row>
    <row r="268" spans="1:254" s="16" customFormat="1" ht="17.25">
      <c r="A268" s="39"/>
      <c r="B268" s="1">
        <v>265</v>
      </c>
      <c r="C268" s="2" t="s">
        <v>574</v>
      </c>
      <c r="D268" s="2" t="s">
        <v>575</v>
      </c>
      <c r="E268" s="2" t="s">
        <v>199</v>
      </c>
      <c r="F268" s="2" t="s">
        <v>38</v>
      </c>
      <c r="G268" s="2" t="s">
        <v>18</v>
      </c>
      <c r="H268" s="2">
        <v>1</v>
      </c>
      <c r="I268" s="39"/>
      <c r="J268" s="39"/>
      <c r="K268" s="3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</row>
    <row r="269" spans="1:254" s="16" customFormat="1" ht="17.25">
      <c r="A269" s="39"/>
      <c r="B269" s="1">
        <v>266</v>
      </c>
      <c r="C269" s="2" t="s">
        <v>576</v>
      </c>
      <c r="D269" s="2" t="s">
        <v>577</v>
      </c>
      <c r="E269" s="2" t="s">
        <v>199</v>
      </c>
      <c r="F269" s="2" t="s">
        <v>38</v>
      </c>
      <c r="G269" s="2" t="s">
        <v>18</v>
      </c>
      <c r="H269" s="2">
        <v>2</v>
      </c>
      <c r="I269" s="39"/>
      <c r="J269" s="39"/>
      <c r="K269" s="3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</row>
    <row r="270" spans="1:254" s="16" customFormat="1" ht="33">
      <c r="A270" s="39"/>
      <c r="B270" s="1">
        <v>267</v>
      </c>
      <c r="C270" s="2" t="s">
        <v>549</v>
      </c>
      <c r="D270" s="2" t="s">
        <v>578</v>
      </c>
      <c r="E270" s="2" t="s">
        <v>199</v>
      </c>
      <c r="F270" s="2" t="s">
        <v>38</v>
      </c>
      <c r="G270" s="2" t="s">
        <v>18</v>
      </c>
      <c r="H270" s="2">
        <v>2</v>
      </c>
      <c r="I270" s="39"/>
      <c r="J270" s="39"/>
      <c r="K270" s="3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T270" s="20"/>
    </row>
    <row r="271" spans="1:11" s="19" customFormat="1" ht="16.5">
      <c r="A271" s="39" t="s">
        <v>579</v>
      </c>
      <c r="B271" s="1">
        <v>268</v>
      </c>
      <c r="C271" s="2" t="s">
        <v>580</v>
      </c>
      <c r="D271" s="2" t="s">
        <v>478</v>
      </c>
      <c r="E271" s="2" t="s">
        <v>206</v>
      </c>
      <c r="F271" s="2" t="s">
        <v>38</v>
      </c>
      <c r="G271" s="2" t="s">
        <v>18</v>
      </c>
      <c r="H271" s="2">
        <v>1</v>
      </c>
      <c r="I271" s="39" t="s">
        <v>581</v>
      </c>
      <c r="J271" s="39" t="s">
        <v>582</v>
      </c>
      <c r="K271" s="39" t="s">
        <v>583</v>
      </c>
    </row>
    <row r="272" spans="1:11" s="19" customFormat="1" ht="16.5">
      <c r="A272" s="39"/>
      <c r="B272" s="1">
        <v>269</v>
      </c>
      <c r="C272" s="2" t="s">
        <v>584</v>
      </c>
      <c r="D272" s="2" t="s">
        <v>540</v>
      </c>
      <c r="E272" s="2" t="s">
        <v>206</v>
      </c>
      <c r="F272" s="2" t="s">
        <v>38</v>
      </c>
      <c r="G272" s="2" t="s">
        <v>18</v>
      </c>
      <c r="H272" s="2">
        <v>1</v>
      </c>
      <c r="I272" s="39"/>
      <c r="J272" s="39"/>
      <c r="K272" s="39"/>
    </row>
    <row r="273" spans="1:11" s="19" customFormat="1" ht="16.5">
      <c r="A273" s="39"/>
      <c r="B273" s="1">
        <v>270</v>
      </c>
      <c r="C273" s="2" t="s">
        <v>585</v>
      </c>
      <c r="D273" s="2" t="s">
        <v>586</v>
      </c>
      <c r="E273" s="2" t="s">
        <v>206</v>
      </c>
      <c r="F273" s="2" t="s">
        <v>38</v>
      </c>
      <c r="G273" s="2" t="s">
        <v>18</v>
      </c>
      <c r="H273" s="2">
        <v>1</v>
      </c>
      <c r="I273" s="39"/>
      <c r="J273" s="39"/>
      <c r="K273" s="39"/>
    </row>
    <row r="274" spans="1:11" s="19" customFormat="1" ht="16.5">
      <c r="A274" s="39"/>
      <c r="B274" s="1">
        <v>271</v>
      </c>
      <c r="C274" s="2" t="s">
        <v>587</v>
      </c>
      <c r="D274" s="2" t="s">
        <v>588</v>
      </c>
      <c r="E274" s="2" t="s">
        <v>206</v>
      </c>
      <c r="F274" s="2" t="s">
        <v>38</v>
      </c>
      <c r="G274" s="2" t="s">
        <v>18</v>
      </c>
      <c r="H274" s="2">
        <v>1</v>
      </c>
      <c r="I274" s="39"/>
      <c r="J274" s="39"/>
      <c r="K274" s="39"/>
    </row>
    <row r="275" spans="1:11" s="19" customFormat="1" ht="16.5">
      <c r="A275" s="39"/>
      <c r="B275" s="1">
        <v>272</v>
      </c>
      <c r="C275" s="2" t="s">
        <v>589</v>
      </c>
      <c r="D275" s="2" t="s">
        <v>481</v>
      </c>
      <c r="E275" s="2" t="s">
        <v>206</v>
      </c>
      <c r="F275" s="2" t="s">
        <v>38</v>
      </c>
      <c r="G275" s="2" t="s">
        <v>18</v>
      </c>
      <c r="H275" s="2">
        <v>1</v>
      </c>
      <c r="I275" s="39"/>
      <c r="J275" s="39"/>
      <c r="K275" s="39"/>
    </row>
    <row r="276" spans="1:11" s="19" customFormat="1" ht="16.5">
      <c r="A276" s="39"/>
      <c r="B276" s="1">
        <v>273</v>
      </c>
      <c r="C276" s="2" t="s">
        <v>590</v>
      </c>
      <c r="D276" s="2" t="s">
        <v>481</v>
      </c>
      <c r="E276" s="2" t="s">
        <v>206</v>
      </c>
      <c r="F276" s="2" t="s">
        <v>38</v>
      </c>
      <c r="G276" s="2" t="s">
        <v>18</v>
      </c>
      <c r="H276" s="2">
        <v>1</v>
      </c>
      <c r="I276" s="39"/>
      <c r="J276" s="39"/>
      <c r="K276" s="39"/>
    </row>
    <row r="277" spans="1:11" s="19" customFormat="1" ht="16.5">
      <c r="A277" s="39"/>
      <c r="B277" s="1">
        <v>274</v>
      </c>
      <c r="C277" s="2" t="s">
        <v>591</v>
      </c>
      <c r="D277" s="2" t="s">
        <v>592</v>
      </c>
      <c r="E277" s="2" t="s">
        <v>206</v>
      </c>
      <c r="F277" s="2" t="s">
        <v>38</v>
      </c>
      <c r="G277" s="2" t="s">
        <v>18</v>
      </c>
      <c r="H277" s="2">
        <v>1</v>
      </c>
      <c r="I277" s="39"/>
      <c r="J277" s="39"/>
      <c r="K277" s="39"/>
    </row>
    <row r="278" spans="1:11" s="19" customFormat="1" ht="16.5">
      <c r="A278" s="39"/>
      <c r="B278" s="1">
        <v>275</v>
      </c>
      <c r="C278" s="2" t="s">
        <v>593</v>
      </c>
      <c r="D278" s="2" t="s">
        <v>481</v>
      </c>
      <c r="E278" s="2" t="s">
        <v>206</v>
      </c>
      <c r="F278" s="2" t="s">
        <v>38</v>
      </c>
      <c r="G278" s="2" t="s">
        <v>18</v>
      </c>
      <c r="H278" s="2">
        <v>1</v>
      </c>
      <c r="I278" s="39"/>
      <c r="J278" s="39"/>
      <c r="K278" s="39"/>
    </row>
    <row r="279" spans="1:11" s="19" customFormat="1" ht="33">
      <c r="A279" s="39"/>
      <c r="B279" s="1">
        <v>276</v>
      </c>
      <c r="C279" s="2" t="s">
        <v>594</v>
      </c>
      <c r="D279" s="2" t="s">
        <v>592</v>
      </c>
      <c r="E279" s="2" t="s">
        <v>206</v>
      </c>
      <c r="F279" s="2" t="s">
        <v>38</v>
      </c>
      <c r="G279" s="2" t="s">
        <v>18</v>
      </c>
      <c r="H279" s="2">
        <v>1</v>
      </c>
      <c r="I279" s="39"/>
      <c r="J279" s="39"/>
      <c r="K279" s="39"/>
    </row>
    <row r="280" spans="1:11" s="19" customFormat="1" ht="16.5">
      <c r="A280" s="39"/>
      <c r="B280" s="1">
        <v>277</v>
      </c>
      <c r="C280" s="2" t="s">
        <v>595</v>
      </c>
      <c r="D280" s="2" t="s">
        <v>592</v>
      </c>
      <c r="E280" s="2" t="s">
        <v>206</v>
      </c>
      <c r="F280" s="2" t="s">
        <v>38</v>
      </c>
      <c r="G280" s="2" t="s">
        <v>18</v>
      </c>
      <c r="H280" s="2">
        <v>1</v>
      </c>
      <c r="I280" s="39"/>
      <c r="J280" s="39"/>
      <c r="K280" s="39"/>
    </row>
    <row r="281" spans="1:11" s="19" customFormat="1" ht="16.5">
      <c r="A281" s="39"/>
      <c r="B281" s="1">
        <v>278</v>
      </c>
      <c r="C281" s="2" t="s">
        <v>596</v>
      </c>
      <c r="D281" s="2" t="s">
        <v>597</v>
      </c>
      <c r="E281" s="2" t="s">
        <v>206</v>
      </c>
      <c r="F281" s="2" t="s">
        <v>38</v>
      </c>
      <c r="G281" s="2" t="s">
        <v>18</v>
      </c>
      <c r="H281" s="2">
        <v>1</v>
      </c>
      <c r="I281" s="39"/>
      <c r="J281" s="39"/>
      <c r="K281" s="39"/>
    </row>
    <row r="282" spans="1:11" s="19" customFormat="1" ht="16.5">
      <c r="A282" s="39"/>
      <c r="B282" s="1">
        <v>279</v>
      </c>
      <c r="C282" s="2" t="s">
        <v>598</v>
      </c>
      <c r="D282" s="2" t="s">
        <v>597</v>
      </c>
      <c r="E282" s="2" t="s">
        <v>206</v>
      </c>
      <c r="F282" s="2" t="s">
        <v>38</v>
      </c>
      <c r="G282" s="2" t="s">
        <v>18</v>
      </c>
      <c r="H282" s="2">
        <v>1</v>
      </c>
      <c r="I282" s="39"/>
      <c r="J282" s="39"/>
      <c r="K282" s="39"/>
    </row>
    <row r="283" spans="1:11" s="19" customFormat="1" ht="16.5">
      <c r="A283" s="39"/>
      <c r="B283" s="1">
        <v>280</v>
      </c>
      <c r="C283" s="2" t="s">
        <v>599</v>
      </c>
      <c r="D283" s="2" t="s">
        <v>597</v>
      </c>
      <c r="E283" s="2" t="s">
        <v>206</v>
      </c>
      <c r="F283" s="2" t="s">
        <v>38</v>
      </c>
      <c r="G283" s="2" t="s">
        <v>18</v>
      </c>
      <c r="H283" s="2">
        <v>1</v>
      </c>
      <c r="I283" s="39"/>
      <c r="J283" s="39"/>
      <c r="K283" s="39"/>
    </row>
    <row r="284" spans="1:11" s="19" customFormat="1" ht="16.5">
      <c r="A284" s="39"/>
      <c r="B284" s="1">
        <v>281</v>
      </c>
      <c r="C284" s="2" t="s">
        <v>600</v>
      </c>
      <c r="D284" s="2" t="s">
        <v>597</v>
      </c>
      <c r="E284" s="2" t="s">
        <v>206</v>
      </c>
      <c r="F284" s="2" t="s">
        <v>38</v>
      </c>
      <c r="G284" s="2" t="s">
        <v>18</v>
      </c>
      <c r="H284" s="2">
        <v>1</v>
      </c>
      <c r="I284" s="39"/>
      <c r="J284" s="39"/>
      <c r="K284" s="39"/>
    </row>
    <row r="285" spans="1:11" s="19" customFormat="1" ht="16.5">
      <c r="A285" s="39"/>
      <c r="B285" s="1">
        <v>282</v>
      </c>
      <c r="C285" s="2" t="s">
        <v>571</v>
      </c>
      <c r="D285" s="2" t="s">
        <v>592</v>
      </c>
      <c r="E285" s="2" t="s">
        <v>206</v>
      </c>
      <c r="F285" s="2" t="s">
        <v>38</v>
      </c>
      <c r="G285" s="2" t="s">
        <v>18</v>
      </c>
      <c r="H285" s="2">
        <v>1</v>
      </c>
      <c r="I285" s="39"/>
      <c r="J285" s="39"/>
      <c r="K285" s="39"/>
    </row>
    <row r="286" spans="1:254" s="16" customFormat="1" ht="17.25">
      <c r="A286" s="39" t="s">
        <v>601</v>
      </c>
      <c r="B286" s="1">
        <v>283</v>
      </c>
      <c r="C286" s="2" t="s">
        <v>602</v>
      </c>
      <c r="D286" s="2" t="s">
        <v>603</v>
      </c>
      <c r="E286" s="2" t="s">
        <v>199</v>
      </c>
      <c r="F286" s="2" t="s">
        <v>38</v>
      </c>
      <c r="G286" s="2" t="s">
        <v>18</v>
      </c>
      <c r="H286" s="2">
        <v>1</v>
      </c>
      <c r="I286" s="39" t="s">
        <v>261</v>
      </c>
      <c r="J286" s="39" t="s">
        <v>492</v>
      </c>
      <c r="K286" s="39" t="s">
        <v>604</v>
      </c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</row>
    <row r="287" spans="1:254" s="16" customFormat="1" ht="17.25">
      <c r="A287" s="39"/>
      <c r="B287" s="1">
        <v>284</v>
      </c>
      <c r="C287" s="2" t="s">
        <v>605</v>
      </c>
      <c r="D287" s="2" t="s">
        <v>606</v>
      </c>
      <c r="E287" s="2" t="s">
        <v>199</v>
      </c>
      <c r="F287" s="2" t="s">
        <v>38</v>
      </c>
      <c r="G287" s="2" t="s">
        <v>18</v>
      </c>
      <c r="H287" s="2">
        <v>1</v>
      </c>
      <c r="I287" s="39"/>
      <c r="J287" s="39"/>
      <c r="K287" s="3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</row>
    <row r="288" spans="1:254" s="16" customFormat="1" ht="33">
      <c r="A288" s="39"/>
      <c r="B288" s="1">
        <v>285</v>
      </c>
      <c r="C288" s="2" t="s">
        <v>607</v>
      </c>
      <c r="D288" s="2" t="s">
        <v>608</v>
      </c>
      <c r="E288" s="2" t="s">
        <v>199</v>
      </c>
      <c r="F288" s="2" t="s">
        <v>38</v>
      </c>
      <c r="G288" s="2" t="s">
        <v>18</v>
      </c>
      <c r="H288" s="2">
        <v>3</v>
      </c>
      <c r="I288" s="39"/>
      <c r="J288" s="39"/>
      <c r="K288" s="3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T288" s="20"/>
    </row>
    <row r="289" spans="1:254" s="16" customFormat="1" ht="17.25">
      <c r="A289" s="39"/>
      <c r="B289" s="1">
        <v>286</v>
      </c>
      <c r="C289" s="2" t="s">
        <v>609</v>
      </c>
      <c r="D289" s="2" t="s">
        <v>610</v>
      </c>
      <c r="E289" s="2" t="s">
        <v>199</v>
      </c>
      <c r="F289" s="2" t="s">
        <v>38</v>
      </c>
      <c r="G289" s="2" t="s">
        <v>18</v>
      </c>
      <c r="H289" s="2">
        <v>1</v>
      </c>
      <c r="I289" s="39"/>
      <c r="J289" s="39"/>
      <c r="K289" s="3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</row>
    <row r="290" spans="1:254" s="16" customFormat="1" ht="17.25">
      <c r="A290" s="39"/>
      <c r="B290" s="1">
        <v>287</v>
      </c>
      <c r="C290" s="2" t="s">
        <v>524</v>
      </c>
      <c r="D290" s="2" t="s">
        <v>611</v>
      </c>
      <c r="E290" s="2" t="s">
        <v>199</v>
      </c>
      <c r="F290" s="2" t="s">
        <v>38</v>
      </c>
      <c r="G290" s="2" t="s">
        <v>18</v>
      </c>
      <c r="H290" s="2">
        <v>3</v>
      </c>
      <c r="I290" s="39"/>
      <c r="J290" s="39"/>
      <c r="K290" s="3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</row>
    <row r="291" spans="1:254" s="16" customFormat="1" ht="17.25">
      <c r="A291" s="39"/>
      <c r="B291" s="1">
        <v>288</v>
      </c>
      <c r="C291" s="2" t="s">
        <v>524</v>
      </c>
      <c r="D291" s="2" t="s">
        <v>603</v>
      </c>
      <c r="E291" s="2" t="s">
        <v>199</v>
      </c>
      <c r="F291" s="2" t="s">
        <v>38</v>
      </c>
      <c r="G291" s="2" t="s">
        <v>18</v>
      </c>
      <c r="H291" s="2">
        <v>1</v>
      </c>
      <c r="I291" s="39"/>
      <c r="J291" s="39"/>
      <c r="K291" s="3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</row>
    <row r="292" spans="1:254" s="16" customFormat="1" ht="17.25">
      <c r="A292" s="39"/>
      <c r="B292" s="1">
        <v>289</v>
      </c>
      <c r="C292" s="2" t="s">
        <v>612</v>
      </c>
      <c r="D292" s="2" t="s">
        <v>606</v>
      </c>
      <c r="E292" s="2" t="s">
        <v>199</v>
      </c>
      <c r="F292" s="2" t="s">
        <v>38</v>
      </c>
      <c r="G292" s="2" t="s">
        <v>18</v>
      </c>
      <c r="H292" s="2">
        <v>1</v>
      </c>
      <c r="I292" s="39"/>
      <c r="J292" s="39"/>
      <c r="K292" s="3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</row>
    <row r="293" spans="1:254" s="16" customFormat="1" ht="33">
      <c r="A293" s="39"/>
      <c r="B293" s="1">
        <v>290</v>
      </c>
      <c r="C293" s="2" t="s">
        <v>536</v>
      </c>
      <c r="D293" s="2" t="s">
        <v>613</v>
      </c>
      <c r="E293" s="2" t="s">
        <v>199</v>
      </c>
      <c r="F293" s="2" t="s">
        <v>38</v>
      </c>
      <c r="G293" s="2" t="s">
        <v>18</v>
      </c>
      <c r="H293" s="2">
        <v>1</v>
      </c>
      <c r="I293" s="39"/>
      <c r="J293" s="39"/>
      <c r="K293" s="3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</row>
    <row r="294" spans="1:254" s="16" customFormat="1" ht="17.25">
      <c r="A294" s="39"/>
      <c r="B294" s="1">
        <v>291</v>
      </c>
      <c r="C294" s="2" t="s">
        <v>614</v>
      </c>
      <c r="D294" s="2" t="s">
        <v>532</v>
      </c>
      <c r="E294" s="2" t="s">
        <v>199</v>
      </c>
      <c r="F294" s="2" t="s">
        <v>38</v>
      </c>
      <c r="G294" s="2" t="s">
        <v>18</v>
      </c>
      <c r="H294" s="2">
        <v>1</v>
      </c>
      <c r="I294" s="39"/>
      <c r="J294" s="39"/>
      <c r="K294" s="3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</row>
    <row r="295" spans="1:254" s="16" customFormat="1" ht="17.25">
      <c r="A295" s="39"/>
      <c r="B295" s="1">
        <v>292</v>
      </c>
      <c r="C295" s="2" t="s">
        <v>440</v>
      </c>
      <c r="D295" s="2" t="s">
        <v>615</v>
      </c>
      <c r="E295" s="2" t="s">
        <v>199</v>
      </c>
      <c r="F295" s="2" t="s">
        <v>38</v>
      </c>
      <c r="G295" s="2" t="s">
        <v>18</v>
      </c>
      <c r="H295" s="2">
        <v>1</v>
      </c>
      <c r="I295" s="39"/>
      <c r="J295" s="39"/>
      <c r="K295" s="3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T295" s="20"/>
    </row>
    <row r="296" spans="1:254" s="16" customFormat="1" ht="17.25">
      <c r="A296" s="39"/>
      <c r="B296" s="1">
        <v>293</v>
      </c>
      <c r="C296" s="2" t="s">
        <v>616</v>
      </c>
      <c r="D296" s="2" t="s">
        <v>617</v>
      </c>
      <c r="E296" s="2" t="s">
        <v>199</v>
      </c>
      <c r="F296" s="2" t="s">
        <v>38</v>
      </c>
      <c r="G296" s="2" t="s">
        <v>18</v>
      </c>
      <c r="H296" s="2">
        <v>1</v>
      </c>
      <c r="I296" s="39"/>
      <c r="J296" s="39"/>
      <c r="K296" s="3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</row>
    <row r="297" spans="1:254" s="16" customFormat="1" ht="17.25">
      <c r="A297" s="39" t="s">
        <v>618</v>
      </c>
      <c r="B297" s="1">
        <v>294</v>
      </c>
      <c r="C297" s="2" t="s">
        <v>619</v>
      </c>
      <c r="D297" s="2" t="s">
        <v>478</v>
      </c>
      <c r="E297" s="2" t="s">
        <v>199</v>
      </c>
      <c r="F297" s="2" t="s">
        <v>38</v>
      </c>
      <c r="G297" s="39" t="s">
        <v>60</v>
      </c>
      <c r="H297" s="2">
        <v>4</v>
      </c>
      <c r="I297" s="41" t="s">
        <v>620</v>
      </c>
      <c r="J297" s="39" t="s">
        <v>453</v>
      </c>
      <c r="K297" s="39" t="s">
        <v>621</v>
      </c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</row>
    <row r="298" spans="1:254" s="16" customFormat="1" ht="17.25">
      <c r="A298" s="39"/>
      <c r="B298" s="1">
        <v>295</v>
      </c>
      <c r="C298" s="2" t="s">
        <v>622</v>
      </c>
      <c r="D298" s="2" t="s">
        <v>416</v>
      </c>
      <c r="E298" s="2" t="s">
        <v>199</v>
      </c>
      <c r="F298" s="2" t="s">
        <v>38</v>
      </c>
      <c r="G298" s="39"/>
      <c r="H298" s="2">
        <v>2</v>
      </c>
      <c r="I298" s="41"/>
      <c r="J298" s="39"/>
      <c r="K298" s="3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</row>
    <row r="299" spans="1:254" s="16" customFormat="1" ht="17.25">
      <c r="A299" s="39"/>
      <c r="B299" s="1">
        <v>296</v>
      </c>
      <c r="C299" s="2" t="s">
        <v>623</v>
      </c>
      <c r="D299" s="2" t="s">
        <v>624</v>
      </c>
      <c r="E299" s="2" t="s">
        <v>199</v>
      </c>
      <c r="F299" s="2" t="s">
        <v>38</v>
      </c>
      <c r="G299" s="39"/>
      <c r="H299" s="2">
        <v>2</v>
      </c>
      <c r="I299" s="41"/>
      <c r="J299" s="39"/>
      <c r="K299" s="3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</row>
    <row r="300" spans="1:254" s="16" customFormat="1" ht="17.25">
      <c r="A300" s="39"/>
      <c r="B300" s="1">
        <v>297</v>
      </c>
      <c r="C300" s="2" t="s">
        <v>625</v>
      </c>
      <c r="D300" s="2" t="s">
        <v>588</v>
      </c>
      <c r="E300" s="2" t="s">
        <v>199</v>
      </c>
      <c r="F300" s="2" t="s">
        <v>38</v>
      </c>
      <c r="G300" s="39"/>
      <c r="H300" s="2">
        <v>1</v>
      </c>
      <c r="I300" s="41"/>
      <c r="J300" s="39"/>
      <c r="K300" s="3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T300" s="20"/>
    </row>
    <row r="301" spans="1:254" s="16" customFormat="1" ht="33">
      <c r="A301" s="39"/>
      <c r="B301" s="1">
        <v>298</v>
      </c>
      <c r="C301" s="2" t="s">
        <v>626</v>
      </c>
      <c r="D301" s="2" t="s">
        <v>627</v>
      </c>
      <c r="E301" s="2" t="s">
        <v>199</v>
      </c>
      <c r="F301" s="2" t="s">
        <v>38</v>
      </c>
      <c r="G301" s="39"/>
      <c r="H301" s="2">
        <v>1</v>
      </c>
      <c r="I301" s="41"/>
      <c r="J301" s="39"/>
      <c r="K301" s="3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</row>
    <row r="302" spans="1:11" s="20" customFormat="1" ht="49.5">
      <c r="A302" s="2" t="s">
        <v>628</v>
      </c>
      <c r="B302" s="1">
        <v>299</v>
      </c>
      <c r="C302" s="2" t="s">
        <v>629</v>
      </c>
      <c r="D302" s="2" t="s">
        <v>630</v>
      </c>
      <c r="E302" s="2" t="s">
        <v>199</v>
      </c>
      <c r="F302" s="2" t="s">
        <v>38</v>
      </c>
      <c r="G302" s="2" t="s">
        <v>18</v>
      </c>
      <c r="H302" s="2">
        <v>2</v>
      </c>
      <c r="I302" s="2" t="s">
        <v>507</v>
      </c>
      <c r="J302" s="2" t="s">
        <v>631</v>
      </c>
      <c r="K302" s="2" t="s">
        <v>632</v>
      </c>
    </row>
    <row r="303" spans="1:254" s="16" customFormat="1" ht="17.25">
      <c r="A303" s="39" t="s">
        <v>633</v>
      </c>
      <c r="B303" s="1">
        <v>300</v>
      </c>
      <c r="C303" s="2" t="s">
        <v>634</v>
      </c>
      <c r="D303" s="2" t="s">
        <v>126</v>
      </c>
      <c r="E303" s="2" t="s">
        <v>206</v>
      </c>
      <c r="F303" s="2" t="s">
        <v>38</v>
      </c>
      <c r="G303" s="39" t="s">
        <v>18</v>
      </c>
      <c r="H303" s="2">
        <v>1</v>
      </c>
      <c r="I303" s="39" t="s">
        <v>261</v>
      </c>
      <c r="J303" s="39" t="s">
        <v>635</v>
      </c>
      <c r="K303" s="39" t="s">
        <v>636</v>
      </c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T303" s="20"/>
    </row>
    <row r="304" spans="1:254" s="16" customFormat="1" ht="17.25">
      <c r="A304" s="39"/>
      <c r="B304" s="1">
        <v>301</v>
      </c>
      <c r="C304" s="2" t="s">
        <v>637</v>
      </c>
      <c r="D304" s="2" t="s">
        <v>638</v>
      </c>
      <c r="E304" s="2" t="s">
        <v>199</v>
      </c>
      <c r="F304" s="2" t="s">
        <v>38</v>
      </c>
      <c r="G304" s="39"/>
      <c r="H304" s="2">
        <v>2</v>
      </c>
      <c r="I304" s="39"/>
      <c r="J304" s="39"/>
      <c r="K304" s="3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</row>
    <row r="305" spans="1:254" s="16" customFormat="1" ht="17.25">
      <c r="A305" s="39"/>
      <c r="B305" s="1">
        <v>302</v>
      </c>
      <c r="C305" s="2" t="s">
        <v>639</v>
      </c>
      <c r="D305" s="2" t="s">
        <v>640</v>
      </c>
      <c r="E305" s="2" t="s">
        <v>206</v>
      </c>
      <c r="F305" s="2" t="s">
        <v>38</v>
      </c>
      <c r="G305" s="39"/>
      <c r="H305" s="2">
        <v>1</v>
      </c>
      <c r="I305" s="39"/>
      <c r="J305" s="39"/>
      <c r="K305" s="3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</row>
    <row r="306" spans="1:254" s="16" customFormat="1" ht="17.25">
      <c r="A306" s="39"/>
      <c r="B306" s="1">
        <v>303</v>
      </c>
      <c r="C306" s="2" t="s">
        <v>641</v>
      </c>
      <c r="D306" s="2" t="s">
        <v>642</v>
      </c>
      <c r="E306" s="2" t="s">
        <v>206</v>
      </c>
      <c r="F306" s="2" t="s">
        <v>38</v>
      </c>
      <c r="G306" s="39"/>
      <c r="H306" s="2">
        <v>2</v>
      </c>
      <c r="I306" s="39"/>
      <c r="J306" s="39"/>
      <c r="K306" s="3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</row>
    <row r="307" spans="1:254" s="16" customFormat="1" ht="49.5">
      <c r="A307" s="2" t="s">
        <v>643</v>
      </c>
      <c r="B307" s="1">
        <v>304</v>
      </c>
      <c r="C307" s="2" t="s">
        <v>644</v>
      </c>
      <c r="D307" s="2" t="s">
        <v>645</v>
      </c>
      <c r="E307" s="2" t="s">
        <v>199</v>
      </c>
      <c r="F307" s="2" t="s">
        <v>38</v>
      </c>
      <c r="G307" s="2" t="s">
        <v>646</v>
      </c>
      <c r="H307" s="2">
        <v>1</v>
      </c>
      <c r="I307" s="2" t="s">
        <v>19</v>
      </c>
      <c r="J307" s="2" t="s">
        <v>647</v>
      </c>
      <c r="K307" s="39" t="s">
        <v>648</v>
      </c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</row>
    <row r="308" spans="1:254" s="16" customFormat="1" ht="33">
      <c r="A308" s="2" t="s">
        <v>649</v>
      </c>
      <c r="B308" s="1">
        <v>305</v>
      </c>
      <c r="C308" s="2" t="s">
        <v>650</v>
      </c>
      <c r="D308" s="2" t="s">
        <v>651</v>
      </c>
      <c r="E308" s="2" t="s">
        <v>652</v>
      </c>
      <c r="F308" s="2" t="s">
        <v>38</v>
      </c>
      <c r="G308" s="2" t="s">
        <v>18</v>
      </c>
      <c r="H308" s="2">
        <v>1</v>
      </c>
      <c r="I308" s="2" t="s">
        <v>19</v>
      </c>
      <c r="J308" s="2" t="s">
        <v>647</v>
      </c>
      <c r="K308" s="3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</row>
    <row r="309" spans="1:254" s="16" customFormat="1" ht="33">
      <c r="A309" s="39" t="s">
        <v>653</v>
      </c>
      <c r="B309" s="1">
        <v>306</v>
      </c>
      <c r="C309" s="2" t="s">
        <v>654</v>
      </c>
      <c r="D309" s="2" t="s">
        <v>655</v>
      </c>
      <c r="E309" s="2" t="s">
        <v>199</v>
      </c>
      <c r="F309" s="2" t="s">
        <v>38</v>
      </c>
      <c r="G309" s="2" t="s">
        <v>656</v>
      </c>
      <c r="H309" s="2">
        <v>1</v>
      </c>
      <c r="I309" s="2" t="s">
        <v>19</v>
      </c>
      <c r="J309" s="39" t="s">
        <v>647</v>
      </c>
      <c r="K309" s="3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</row>
    <row r="310" spans="1:254" s="16" customFormat="1" ht="33">
      <c r="A310" s="39"/>
      <c r="B310" s="1">
        <v>307</v>
      </c>
      <c r="C310" s="2" t="s">
        <v>657</v>
      </c>
      <c r="D310" s="2" t="s">
        <v>658</v>
      </c>
      <c r="E310" s="2" t="s">
        <v>199</v>
      </c>
      <c r="F310" s="2" t="s">
        <v>38</v>
      </c>
      <c r="G310" s="2" t="s">
        <v>659</v>
      </c>
      <c r="H310" s="2">
        <v>1</v>
      </c>
      <c r="I310" s="2" t="s">
        <v>19</v>
      </c>
      <c r="J310" s="39"/>
      <c r="K310" s="3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</row>
    <row r="311" spans="1:254" s="16" customFormat="1" ht="33" customHeight="1">
      <c r="A311" s="39" t="s">
        <v>660</v>
      </c>
      <c r="B311" s="1">
        <v>308</v>
      </c>
      <c r="C311" s="2" t="s">
        <v>661</v>
      </c>
      <c r="D311" s="2" t="s">
        <v>662</v>
      </c>
      <c r="E311" s="2" t="s">
        <v>199</v>
      </c>
      <c r="F311" s="2" t="s">
        <v>38</v>
      </c>
      <c r="G311" s="2" t="s">
        <v>18</v>
      </c>
      <c r="H311" s="2">
        <v>2</v>
      </c>
      <c r="I311" s="2" t="s">
        <v>19</v>
      </c>
      <c r="J311" s="39" t="s">
        <v>663</v>
      </c>
      <c r="K311" s="39" t="s">
        <v>664</v>
      </c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</row>
    <row r="312" spans="1:254" s="16" customFormat="1" ht="33">
      <c r="A312" s="39"/>
      <c r="B312" s="1">
        <v>309</v>
      </c>
      <c r="C312" s="2" t="s">
        <v>665</v>
      </c>
      <c r="D312" s="2" t="s">
        <v>666</v>
      </c>
      <c r="E312" s="2" t="s">
        <v>199</v>
      </c>
      <c r="F312" s="2" t="s">
        <v>38</v>
      </c>
      <c r="G312" s="2" t="s">
        <v>18</v>
      </c>
      <c r="H312" s="2">
        <v>1</v>
      </c>
      <c r="I312" s="2" t="s">
        <v>19</v>
      </c>
      <c r="J312" s="39"/>
      <c r="K312" s="3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</row>
    <row r="313" spans="1:254" s="16" customFormat="1" ht="33">
      <c r="A313" s="39"/>
      <c r="B313" s="1">
        <v>310</v>
      </c>
      <c r="C313" s="2" t="s">
        <v>667</v>
      </c>
      <c r="D313" s="2" t="s">
        <v>668</v>
      </c>
      <c r="E313" s="2" t="s">
        <v>199</v>
      </c>
      <c r="F313" s="2" t="s">
        <v>38</v>
      </c>
      <c r="G313" s="2" t="s">
        <v>669</v>
      </c>
      <c r="H313" s="2">
        <v>1</v>
      </c>
      <c r="I313" s="2" t="s">
        <v>19</v>
      </c>
      <c r="J313" s="39"/>
      <c r="K313" s="3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</row>
    <row r="314" spans="1:254" s="16" customFormat="1" ht="33" customHeight="1">
      <c r="A314" s="39" t="s">
        <v>670</v>
      </c>
      <c r="B314" s="1">
        <v>311</v>
      </c>
      <c r="C314" s="2" t="s">
        <v>671</v>
      </c>
      <c r="D314" s="2" t="s">
        <v>672</v>
      </c>
      <c r="E314" s="2" t="s">
        <v>652</v>
      </c>
      <c r="F314" s="2" t="s">
        <v>38</v>
      </c>
      <c r="G314" s="2" t="s">
        <v>673</v>
      </c>
      <c r="H314" s="2">
        <v>1</v>
      </c>
      <c r="I314" s="2" t="s">
        <v>19</v>
      </c>
      <c r="J314" s="39" t="s">
        <v>647</v>
      </c>
      <c r="K314" s="39" t="s">
        <v>648</v>
      </c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  <c r="IT314" s="20"/>
    </row>
    <row r="315" spans="1:254" s="16" customFormat="1" ht="33">
      <c r="A315" s="39"/>
      <c r="B315" s="1">
        <v>312</v>
      </c>
      <c r="C315" s="2" t="s">
        <v>674</v>
      </c>
      <c r="D315" s="2" t="s">
        <v>675</v>
      </c>
      <c r="E315" s="2" t="s">
        <v>652</v>
      </c>
      <c r="F315" s="2" t="s">
        <v>38</v>
      </c>
      <c r="G315" s="2" t="s">
        <v>676</v>
      </c>
      <c r="H315" s="2">
        <v>1</v>
      </c>
      <c r="I315" s="2" t="s">
        <v>19</v>
      </c>
      <c r="J315" s="39"/>
      <c r="K315" s="3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</row>
    <row r="316" spans="1:254" s="16" customFormat="1" ht="33">
      <c r="A316" s="2" t="s">
        <v>677</v>
      </c>
      <c r="B316" s="1">
        <v>313</v>
      </c>
      <c r="C316" s="2" t="s">
        <v>678</v>
      </c>
      <c r="D316" s="2" t="s">
        <v>679</v>
      </c>
      <c r="E316" s="2" t="s">
        <v>199</v>
      </c>
      <c r="F316" s="2" t="s">
        <v>38</v>
      </c>
      <c r="G316" s="2" t="s">
        <v>680</v>
      </c>
      <c r="H316" s="2">
        <v>1</v>
      </c>
      <c r="I316" s="2" t="s">
        <v>19</v>
      </c>
      <c r="J316" s="2" t="s">
        <v>681</v>
      </c>
      <c r="K316" s="3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</row>
    <row r="317" spans="1:254" s="16" customFormat="1" ht="33" customHeight="1">
      <c r="A317" s="39" t="s">
        <v>682</v>
      </c>
      <c r="B317" s="1">
        <v>314</v>
      </c>
      <c r="C317" s="2" t="s">
        <v>683</v>
      </c>
      <c r="D317" s="2" t="s">
        <v>38</v>
      </c>
      <c r="E317" s="2" t="s">
        <v>206</v>
      </c>
      <c r="F317" s="2" t="s">
        <v>38</v>
      </c>
      <c r="G317" s="2" t="s">
        <v>18</v>
      </c>
      <c r="H317" s="2">
        <v>5</v>
      </c>
      <c r="I317" s="2" t="s">
        <v>19</v>
      </c>
      <c r="J317" s="39" t="s">
        <v>684</v>
      </c>
      <c r="K317" s="39" t="s">
        <v>685</v>
      </c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</row>
    <row r="318" spans="1:254" s="16" customFormat="1" ht="33" customHeight="1">
      <c r="A318" s="39"/>
      <c r="B318" s="1">
        <v>315</v>
      </c>
      <c r="C318" s="2" t="s">
        <v>686</v>
      </c>
      <c r="D318" s="2" t="s">
        <v>38</v>
      </c>
      <c r="E318" s="2" t="s">
        <v>206</v>
      </c>
      <c r="F318" s="2" t="s">
        <v>38</v>
      </c>
      <c r="G318" s="2" t="s">
        <v>18</v>
      </c>
      <c r="H318" s="2">
        <v>3</v>
      </c>
      <c r="I318" s="2" t="s">
        <v>19</v>
      </c>
      <c r="J318" s="39"/>
      <c r="K318" s="3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</row>
    <row r="319" spans="1:254" s="16" customFormat="1" ht="33" customHeight="1">
      <c r="A319" s="39"/>
      <c r="B319" s="1">
        <v>316</v>
      </c>
      <c r="C319" s="2" t="s">
        <v>687</v>
      </c>
      <c r="D319" s="2" t="s">
        <v>38</v>
      </c>
      <c r="E319" s="2" t="s">
        <v>206</v>
      </c>
      <c r="F319" s="2" t="s">
        <v>38</v>
      </c>
      <c r="G319" s="2" t="s">
        <v>18</v>
      </c>
      <c r="H319" s="2">
        <v>4</v>
      </c>
      <c r="I319" s="2" t="s">
        <v>19</v>
      </c>
      <c r="J319" s="39"/>
      <c r="K319" s="3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</row>
    <row r="320" spans="1:254" s="16" customFormat="1" ht="49.5" customHeight="1">
      <c r="A320" s="41" t="s">
        <v>688</v>
      </c>
      <c r="B320" s="1">
        <v>317</v>
      </c>
      <c r="C320" s="2" t="s">
        <v>689</v>
      </c>
      <c r="D320" s="2" t="s">
        <v>690</v>
      </c>
      <c r="E320" s="2" t="s">
        <v>206</v>
      </c>
      <c r="F320" s="2" t="s">
        <v>38</v>
      </c>
      <c r="G320" s="2" t="s">
        <v>18</v>
      </c>
      <c r="H320" s="2">
        <v>5</v>
      </c>
      <c r="I320" s="2" t="s">
        <v>19</v>
      </c>
      <c r="J320" s="39" t="s">
        <v>684</v>
      </c>
      <c r="K320" s="39" t="s">
        <v>691</v>
      </c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  <c r="IT320" s="20"/>
    </row>
    <row r="321" spans="1:254" s="16" customFormat="1" ht="33" customHeight="1">
      <c r="A321" s="41"/>
      <c r="B321" s="1">
        <v>318</v>
      </c>
      <c r="C321" s="2" t="s">
        <v>692</v>
      </c>
      <c r="D321" s="2" t="s">
        <v>690</v>
      </c>
      <c r="E321" s="2" t="s">
        <v>199</v>
      </c>
      <c r="F321" s="2" t="s">
        <v>38</v>
      </c>
      <c r="G321" s="2" t="s">
        <v>18</v>
      </c>
      <c r="H321" s="2">
        <v>2</v>
      </c>
      <c r="I321" s="2" t="s">
        <v>19</v>
      </c>
      <c r="J321" s="39"/>
      <c r="K321" s="39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</row>
    <row r="322" spans="1:254" s="16" customFormat="1" ht="33" customHeight="1">
      <c r="A322" s="41"/>
      <c r="B322" s="1">
        <v>319</v>
      </c>
      <c r="C322" s="2" t="s">
        <v>693</v>
      </c>
      <c r="D322" s="2" t="s">
        <v>38</v>
      </c>
      <c r="E322" s="2" t="s">
        <v>206</v>
      </c>
      <c r="F322" s="2" t="s">
        <v>38</v>
      </c>
      <c r="G322" s="2" t="s">
        <v>18</v>
      </c>
      <c r="H322" s="2">
        <v>6</v>
      </c>
      <c r="I322" s="2" t="s">
        <v>19</v>
      </c>
      <c r="J322" s="39"/>
      <c r="K322" s="39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</row>
    <row r="323" spans="1:11" s="20" customFormat="1" ht="16.5">
      <c r="A323" s="39" t="s">
        <v>694</v>
      </c>
      <c r="B323" s="1">
        <v>320</v>
      </c>
      <c r="C323" s="2" t="s">
        <v>30</v>
      </c>
      <c r="D323" s="2" t="s">
        <v>30</v>
      </c>
      <c r="E323" s="2" t="s">
        <v>695</v>
      </c>
      <c r="F323" s="2" t="s">
        <v>38</v>
      </c>
      <c r="G323" s="39" t="s">
        <v>696</v>
      </c>
      <c r="H323" s="2">
        <v>1</v>
      </c>
      <c r="I323" s="2" t="s">
        <v>19</v>
      </c>
      <c r="J323" s="39" t="s">
        <v>697</v>
      </c>
      <c r="K323" s="39" t="s">
        <v>698</v>
      </c>
    </row>
    <row r="324" spans="1:11" s="20" customFormat="1" ht="16.5">
      <c r="A324" s="39"/>
      <c r="B324" s="1">
        <v>321</v>
      </c>
      <c r="C324" s="2" t="s">
        <v>699</v>
      </c>
      <c r="D324" s="2" t="s">
        <v>700</v>
      </c>
      <c r="E324" s="2" t="s">
        <v>695</v>
      </c>
      <c r="F324" s="2" t="s">
        <v>38</v>
      </c>
      <c r="G324" s="39"/>
      <c r="H324" s="2">
        <v>1</v>
      </c>
      <c r="I324" s="2" t="s">
        <v>19</v>
      </c>
      <c r="J324" s="39"/>
      <c r="K324" s="39"/>
    </row>
    <row r="325" spans="1:11" s="20" customFormat="1" ht="16.5">
      <c r="A325" s="39"/>
      <c r="B325" s="1">
        <v>322</v>
      </c>
      <c r="C325" s="2" t="s">
        <v>57</v>
      </c>
      <c r="D325" s="2" t="s">
        <v>701</v>
      </c>
      <c r="E325" s="2" t="s">
        <v>695</v>
      </c>
      <c r="F325" s="2" t="s">
        <v>38</v>
      </c>
      <c r="G325" s="39"/>
      <c r="H325" s="2">
        <v>1</v>
      </c>
      <c r="I325" s="2" t="s">
        <v>19</v>
      </c>
      <c r="J325" s="39"/>
      <c r="K325" s="39"/>
    </row>
    <row r="326" spans="1:11" s="20" customFormat="1" ht="16.5">
      <c r="A326" s="39"/>
      <c r="B326" s="1">
        <v>323</v>
      </c>
      <c r="C326" s="2" t="s">
        <v>702</v>
      </c>
      <c r="D326" s="2" t="s">
        <v>703</v>
      </c>
      <c r="E326" s="2" t="s">
        <v>695</v>
      </c>
      <c r="F326" s="2" t="s">
        <v>38</v>
      </c>
      <c r="G326" s="39"/>
      <c r="H326" s="2">
        <v>1</v>
      </c>
      <c r="I326" s="2" t="s">
        <v>19</v>
      </c>
      <c r="J326" s="39"/>
      <c r="K326" s="39"/>
    </row>
    <row r="327" spans="1:11" s="20" customFormat="1" ht="16.5">
      <c r="A327" s="39"/>
      <c r="B327" s="1">
        <v>324</v>
      </c>
      <c r="C327" s="2" t="s">
        <v>704</v>
      </c>
      <c r="D327" s="2" t="s">
        <v>705</v>
      </c>
      <c r="E327" s="2" t="s">
        <v>695</v>
      </c>
      <c r="F327" s="2" t="s">
        <v>38</v>
      </c>
      <c r="G327" s="39"/>
      <c r="H327" s="2">
        <v>1</v>
      </c>
      <c r="I327" s="2" t="s">
        <v>19</v>
      </c>
      <c r="J327" s="39"/>
      <c r="K327" s="39"/>
    </row>
    <row r="328" spans="1:11" s="20" customFormat="1" ht="49.5">
      <c r="A328" s="39" t="s">
        <v>706</v>
      </c>
      <c r="B328" s="1">
        <v>325</v>
      </c>
      <c r="C328" s="2" t="s">
        <v>707</v>
      </c>
      <c r="D328" s="2" t="s">
        <v>708</v>
      </c>
      <c r="E328" s="2" t="s">
        <v>16</v>
      </c>
      <c r="F328" s="2" t="s">
        <v>38</v>
      </c>
      <c r="G328" s="2" t="s">
        <v>709</v>
      </c>
      <c r="H328" s="2">
        <v>1</v>
      </c>
      <c r="I328" s="2" t="s">
        <v>19</v>
      </c>
      <c r="J328" s="39" t="s">
        <v>710</v>
      </c>
      <c r="K328" s="39" t="s">
        <v>711</v>
      </c>
    </row>
    <row r="329" spans="1:11" s="20" customFormat="1" ht="66">
      <c r="A329" s="39"/>
      <c r="B329" s="1">
        <v>326</v>
      </c>
      <c r="C329" s="2" t="s">
        <v>712</v>
      </c>
      <c r="D329" s="2" t="s">
        <v>713</v>
      </c>
      <c r="E329" s="2" t="s">
        <v>16</v>
      </c>
      <c r="F329" s="2" t="s">
        <v>38</v>
      </c>
      <c r="G329" s="2" t="s">
        <v>714</v>
      </c>
      <c r="H329" s="2">
        <v>1</v>
      </c>
      <c r="I329" s="2" t="s">
        <v>19</v>
      </c>
      <c r="J329" s="39"/>
      <c r="K329" s="39"/>
    </row>
    <row r="330" spans="1:11" s="20" customFormat="1" ht="33">
      <c r="A330" s="39"/>
      <c r="B330" s="1">
        <v>327</v>
      </c>
      <c r="C330" s="2" t="s">
        <v>715</v>
      </c>
      <c r="D330" s="2" t="s">
        <v>716</v>
      </c>
      <c r="E330" s="2" t="s">
        <v>16</v>
      </c>
      <c r="F330" s="2" t="s">
        <v>38</v>
      </c>
      <c r="G330" s="2" t="s">
        <v>717</v>
      </c>
      <c r="H330" s="2">
        <v>1</v>
      </c>
      <c r="I330" s="2" t="s">
        <v>19</v>
      </c>
      <c r="J330" s="39"/>
      <c r="K330" s="39"/>
    </row>
    <row r="331" spans="1:11" s="20" customFormat="1" ht="49.5">
      <c r="A331" s="2" t="s">
        <v>718</v>
      </c>
      <c r="B331" s="1">
        <v>328</v>
      </c>
      <c r="C331" s="2" t="s">
        <v>719</v>
      </c>
      <c r="D331" s="2" t="s">
        <v>720</v>
      </c>
      <c r="E331" s="2" t="s">
        <v>16</v>
      </c>
      <c r="F331" s="2" t="s">
        <v>38</v>
      </c>
      <c r="G331" s="2" t="s">
        <v>721</v>
      </c>
      <c r="H331" s="2">
        <v>1</v>
      </c>
      <c r="I331" s="2" t="s">
        <v>19</v>
      </c>
      <c r="J331" s="2" t="s">
        <v>710</v>
      </c>
      <c r="K331" s="39"/>
    </row>
    <row r="332" spans="1:11" s="20" customFormat="1" ht="33">
      <c r="A332" s="2" t="s">
        <v>722</v>
      </c>
      <c r="B332" s="1">
        <v>329</v>
      </c>
      <c r="C332" s="2" t="s">
        <v>723</v>
      </c>
      <c r="D332" s="2" t="s">
        <v>724</v>
      </c>
      <c r="E332" s="2" t="s">
        <v>16</v>
      </c>
      <c r="F332" s="2" t="s">
        <v>38</v>
      </c>
      <c r="G332" s="2" t="s">
        <v>717</v>
      </c>
      <c r="H332" s="2">
        <v>1</v>
      </c>
      <c r="I332" s="2" t="s">
        <v>19</v>
      </c>
      <c r="J332" s="2" t="s">
        <v>710</v>
      </c>
      <c r="K332" s="39"/>
    </row>
    <row r="333" spans="1:254" ht="82.5">
      <c r="A333" s="43" t="s">
        <v>725</v>
      </c>
      <c r="B333" s="1">
        <v>330</v>
      </c>
      <c r="C333" s="4" t="s">
        <v>726</v>
      </c>
      <c r="D333" s="4" t="s">
        <v>727</v>
      </c>
      <c r="E333" s="4" t="s">
        <v>728</v>
      </c>
      <c r="F333" s="4" t="s">
        <v>38</v>
      </c>
      <c r="G333" s="27" t="s">
        <v>729</v>
      </c>
      <c r="H333" s="4">
        <v>2</v>
      </c>
      <c r="I333" s="4" t="s">
        <v>730</v>
      </c>
      <c r="J333" s="43" t="s">
        <v>731</v>
      </c>
      <c r="K333" s="43" t="s">
        <v>732</v>
      </c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  <c r="HG333" s="28"/>
      <c r="HH333" s="28"/>
      <c r="HI333" s="28"/>
      <c r="HJ333" s="28"/>
      <c r="HK333" s="28"/>
      <c r="HL333" s="28"/>
      <c r="HM333" s="28"/>
      <c r="HN333" s="28"/>
      <c r="HO333" s="28"/>
      <c r="HP333" s="28"/>
      <c r="HQ333" s="28"/>
      <c r="HR333" s="28"/>
      <c r="HS333" s="28"/>
      <c r="HT333" s="28"/>
      <c r="HU333" s="28"/>
      <c r="HV333" s="28"/>
      <c r="HW333" s="28"/>
      <c r="HX333" s="28"/>
      <c r="HY333" s="28"/>
      <c r="HZ333" s="28"/>
      <c r="IA333" s="28"/>
      <c r="IB333" s="28"/>
      <c r="IC333" s="28"/>
      <c r="ID333" s="28"/>
      <c r="IE333" s="28"/>
      <c r="IF333" s="28"/>
      <c r="IG333" s="28"/>
      <c r="IH333" s="28"/>
      <c r="II333" s="28"/>
      <c r="IJ333" s="28"/>
      <c r="IK333" s="28"/>
      <c r="IL333" s="28"/>
      <c r="IM333" s="28"/>
      <c r="IN333" s="28"/>
      <c r="IO333" s="28"/>
      <c r="IP333" s="28"/>
      <c r="IQ333" s="28"/>
      <c r="IR333" s="28"/>
      <c r="IS333" s="28"/>
      <c r="IT333" s="28"/>
    </row>
    <row r="334" spans="1:254" ht="82.5">
      <c r="A334" s="43"/>
      <c r="B334" s="1">
        <v>331</v>
      </c>
      <c r="C334" s="4" t="s">
        <v>733</v>
      </c>
      <c r="D334" s="4" t="s">
        <v>734</v>
      </c>
      <c r="E334" s="4" t="s">
        <v>728</v>
      </c>
      <c r="F334" s="4" t="s">
        <v>38</v>
      </c>
      <c r="G334" s="9" t="s">
        <v>729</v>
      </c>
      <c r="H334" s="4">
        <v>2</v>
      </c>
      <c r="I334" s="4" t="s">
        <v>730</v>
      </c>
      <c r="J334" s="43"/>
      <c r="K334" s="43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  <c r="IG334" s="28"/>
      <c r="IH334" s="28"/>
      <c r="II334" s="28"/>
      <c r="IJ334" s="28"/>
      <c r="IK334" s="28"/>
      <c r="IL334" s="28"/>
      <c r="IM334" s="28"/>
      <c r="IN334" s="28"/>
      <c r="IO334" s="28"/>
      <c r="IP334" s="28"/>
      <c r="IQ334" s="28"/>
      <c r="IR334" s="28"/>
      <c r="IS334" s="28"/>
      <c r="IT334" s="28"/>
    </row>
    <row r="335" spans="1:254" ht="110.25">
      <c r="A335" s="43"/>
      <c r="B335" s="1">
        <v>332</v>
      </c>
      <c r="C335" s="47" t="s">
        <v>840</v>
      </c>
      <c r="D335" s="47" t="s">
        <v>841</v>
      </c>
      <c r="E335" s="47" t="s">
        <v>59</v>
      </c>
      <c r="F335" s="47" t="s">
        <v>38</v>
      </c>
      <c r="G335" s="48" t="s">
        <v>842</v>
      </c>
      <c r="H335" s="47">
        <v>1</v>
      </c>
      <c r="I335" s="47" t="s">
        <v>843</v>
      </c>
      <c r="J335" s="43"/>
      <c r="K335" s="43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  <c r="IL335" s="28"/>
      <c r="IM335" s="28"/>
      <c r="IN335" s="28"/>
      <c r="IO335" s="28"/>
      <c r="IP335" s="28"/>
      <c r="IQ335" s="28"/>
      <c r="IR335" s="28"/>
      <c r="IS335" s="28"/>
      <c r="IT335" s="28"/>
    </row>
    <row r="336" spans="1:254" ht="33">
      <c r="A336" s="43" t="s">
        <v>735</v>
      </c>
      <c r="B336" s="1">
        <v>333</v>
      </c>
      <c r="C336" s="4" t="s">
        <v>736</v>
      </c>
      <c r="D336" s="4" t="s">
        <v>737</v>
      </c>
      <c r="E336" s="2" t="s">
        <v>55</v>
      </c>
      <c r="F336" s="4" t="s">
        <v>38</v>
      </c>
      <c r="G336" s="4" t="s">
        <v>18</v>
      </c>
      <c r="H336" s="4">
        <v>2</v>
      </c>
      <c r="I336" s="4" t="s">
        <v>19</v>
      </c>
      <c r="J336" s="43" t="s">
        <v>738</v>
      </c>
      <c r="K336" s="43" t="s">
        <v>739</v>
      </c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 s="28"/>
      <c r="IL336" s="28"/>
      <c r="IM336" s="28"/>
      <c r="IN336" s="28"/>
      <c r="IO336" s="28"/>
      <c r="IP336" s="28"/>
      <c r="IQ336" s="28"/>
      <c r="IR336" s="28"/>
      <c r="IS336" s="28"/>
      <c r="IT336" s="28"/>
    </row>
    <row r="337" spans="1:254" ht="33">
      <c r="A337" s="43"/>
      <c r="B337" s="1">
        <v>334</v>
      </c>
      <c r="C337" s="4" t="s">
        <v>740</v>
      </c>
      <c r="D337" s="4" t="s">
        <v>741</v>
      </c>
      <c r="E337" s="2" t="s">
        <v>55</v>
      </c>
      <c r="F337" s="4" t="s">
        <v>38</v>
      </c>
      <c r="G337" s="4" t="s">
        <v>18</v>
      </c>
      <c r="H337" s="4">
        <v>2</v>
      </c>
      <c r="I337" s="4" t="s">
        <v>19</v>
      </c>
      <c r="J337" s="43"/>
      <c r="K337" s="43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  <c r="IL337" s="28"/>
      <c r="IM337" s="28"/>
      <c r="IN337" s="28"/>
      <c r="IO337" s="28"/>
      <c r="IP337" s="28"/>
      <c r="IQ337" s="28"/>
      <c r="IR337" s="28"/>
      <c r="IS337" s="28"/>
      <c r="IT337" s="28"/>
    </row>
    <row r="338" spans="1:254" ht="33">
      <c r="A338" s="43"/>
      <c r="B338" s="1">
        <v>335</v>
      </c>
      <c r="C338" s="4" t="s">
        <v>742</v>
      </c>
      <c r="D338" s="4" t="s">
        <v>743</v>
      </c>
      <c r="E338" s="2" t="s">
        <v>55</v>
      </c>
      <c r="F338" s="4" t="s">
        <v>38</v>
      </c>
      <c r="G338" s="4" t="s">
        <v>18</v>
      </c>
      <c r="H338" s="4">
        <v>2</v>
      </c>
      <c r="I338" s="4" t="s">
        <v>19</v>
      </c>
      <c r="J338" s="43"/>
      <c r="K338" s="43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  <c r="IQ338" s="28"/>
      <c r="IR338" s="28"/>
      <c r="IS338" s="28"/>
      <c r="IT338" s="28"/>
    </row>
    <row r="339" spans="1:254" ht="33" customHeight="1">
      <c r="A339" s="43"/>
      <c r="B339" s="1">
        <v>336</v>
      </c>
      <c r="C339" s="4" t="s">
        <v>744</v>
      </c>
      <c r="D339" s="4" t="s">
        <v>745</v>
      </c>
      <c r="E339" s="2" t="s">
        <v>55</v>
      </c>
      <c r="F339" s="4" t="s">
        <v>38</v>
      </c>
      <c r="G339" s="4" t="s">
        <v>18</v>
      </c>
      <c r="H339" s="4">
        <v>2</v>
      </c>
      <c r="I339" s="4" t="s">
        <v>19</v>
      </c>
      <c r="J339" s="43"/>
      <c r="K339" s="43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  <c r="IL339" s="28"/>
      <c r="IM339" s="28"/>
      <c r="IN339" s="28"/>
      <c r="IO339" s="28"/>
      <c r="IP339" s="28"/>
      <c r="IQ339" s="28"/>
      <c r="IR339" s="28"/>
      <c r="IS339" s="28"/>
      <c r="IT339" s="28"/>
    </row>
    <row r="340" spans="1:255" ht="61.5" customHeight="1">
      <c r="A340" s="5" t="s">
        <v>746</v>
      </c>
      <c r="B340" s="1">
        <v>337</v>
      </c>
      <c r="C340" s="5" t="s">
        <v>747</v>
      </c>
      <c r="D340" s="5" t="s">
        <v>748</v>
      </c>
      <c r="E340" s="2" t="s">
        <v>55</v>
      </c>
      <c r="F340" s="5" t="s">
        <v>24</v>
      </c>
      <c r="G340" s="29" t="s">
        <v>749</v>
      </c>
      <c r="H340" s="5">
        <v>1</v>
      </c>
      <c r="I340" s="5" t="s">
        <v>19</v>
      </c>
      <c r="J340" s="5" t="s">
        <v>750</v>
      </c>
      <c r="K340" s="5" t="s">
        <v>751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 s="28"/>
      <c r="IR340" s="28"/>
      <c r="IS340" s="28"/>
      <c r="IT340" s="28"/>
      <c r="IU340" s="28"/>
    </row>
    <row r="341" spans="1:255" ht="61.5" customHeight="1">
      <c r="A341" s="5" t="s">
        <v>752</v>
      </c>
      <c r="B341" s="1">
        <v>338</v>
      </c>
      <c r="C341" s="5" t="s">
        <v>753</v>
      </c>
      <c r="D341" s="5" t="s">
        <v>126</v>
      </c>
      <c r="E341" s="2" t="s">
        <v>55</v>
      </c>
      <c r="F341" s="5" t="s">
        <v>24</v>
      </c>
      <c r="G341" s="29" t="s">
        <v>18</v>
      </c>
      <c r="H341" s="5">
        <v>2</v>
      </c>
      <c r="I341" s="5" t="s">
        <v>19</v>
      </c>
      <c r="J341" s="29" t="s">
        <v>754</v>
      </c>
      <c r="K341" s="5" t="s">
        <v>755</v>
      </c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 s="28"/>
      <c r="IL341" s="28"/>
      <c r="IM341" s="28"/>
      <c r="IN341" s="28"/>
      <c r="IO341" s="28"/>
      <c r="IP341" s="28"/>
      <c r="IQ341" s="28"/>
      <c r="IR341" s="28"/>
      <c r="IS341" s="28"/>
      <c r="IT341" s="28"/>
      <c r="IU341" s="28"/>
    </row>
    <row r="342" spans="1:255" ht="61.5" customHeight="1">
      <c r="A342" s="5" t="s">
        <v>756</v>
      </c>
      <c r="B342" s="1">
        <v>339</v>
      </c>
      <c r="C342" s="5" t="s">
        <v>757</v>
      </c>
      <c r="D342" s="5" t="s">
        <v>758</v>
      </c>
      <c r="E342" s="5" t="s">
        <v>59</v>
      </c>
      <c r="F342" s="5" t="s">
        <v>38</v>
      </c>
      <c r="G342" s="29" t="s">
        <v>18</v>
      </c>
      <c r="H342" s="5">
        <v>1</v>
      </c>
      <c r="I342" s="5" t="s">
        <v>759</v>
      </c>
      <c r="J342" s="5" t="s">
        <v>760</v>
      </c>
      <c r="K342" s="46" t="s">
        <v>761</v>
      </c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  <c r="HG342" s="28"/>
      <c r="HH342" s="28"/>
      <c r="HI342" s="28"/>
      <c r="HJ342" s="28"/>
      <c r="HK342" s="28"/>
      <c r="HL342" s="28"/>
      <c r="HM342" s="28"/>
      <c r="HN342" s="28"/>
      <c r="HO342" s="28"/>
      <c r="HP342" s="28"/>
      <c r="HQ342" s="28"/>
      <c r="HR342" s="28"/>
      <c r="HS342" s="28"/>
      <c r="HT342" s="28"/>
      <c r="HU342" s="28"/>
      <c r="HV342" s="28"/>
      <c r="HW342" s="28"/>
      <c r="HX342" s="28"/>
      <c r="HY342" s="28"/>
      <c r="HZ342" s="28"/>
      <c r="IA342" s="28"/>
      <c r="IB342" s="28"/>
      <c r="IC342" s="28"/>
      <c r="ID342" s="28"/>
      <c r="IE342" s="28"/>
      <c r="IF342" s="28"/>
      <c r="IG342" s="28"/>
      <c r="IH342" s="28"/>
      <c r="II342" s="28"/>
      <c r="IJ342" s="28"/>
      <c r="IK342" s="28"/>
      <c r="IL342" s="28"/>
      <c r="IM342" s="28"/>
      <c r="IN342" s="28"/>
      <c r="IO342" s="28"/>
      <c r="IP342" s="28"/>
      <c r="IQ342" s="28"/>
      <c r="IR342" s="28"/>
      <c r="IS342" s="28"/>
      <c r="IT342" s="28"/>
      <c r="IU342" s="28"/>
    </row>
    <row r="343" spans="1:255" ht="61.5" customHeight="1">
      <c r="A343" s="5" t="s">
        <v>762</v>
      </c>
      <c r="B343" s="1">
        <v>340</v>
      </c>
      <c r="C343" s="5" t="s">
        <v>757</v>
      </c>
      <c r="D343" s="5" t="s">
        <v>758</v>
      </c>
      <c r="E343" s="5" t="s">
        <v>59</v>
      </c>
      <c r="F343" s="5" t="s">
        <v>38</v>
      </c>
      <c r="G343" s="29" t="s">
        <v>18</v>
      </c>
      <c r="H343" s="5">
        <v>1</v>
      </c>
      <c r="I343" s="5" t="s">
        <v>763</v>
      </c>
      <c r="J343" s="5" t="s">
        <v>760</v>
      </c>
      <c r="K343" s="46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  <c r="IL343" s="28"/>
      <c r="IM343" s="28"/>
      <c r="IN343" s="28"/>
      <c r="IO343" s="28"/>
      <c r="IP343" s="28"/>
      <c r="IQ343" s="28"/>
      <c r="IR343" s="28"/>
      <c r="IS343" s="28"/>
      <c r="IT343" s="28"/>
      <c r="IU343" s="28"/>
    </row>
    <row r="344" spans="1:255" ht="61.5" customHeight="1">
      <c r="A344" s="5" t="s">
        <v>764</v>
      </c>
      <c r="B344" s="1">
        <v>341</v>
      </c>
      <c r="C344" s="5" t="s">
        <v>765</v>
      </c>
      <c r="D344" s="5" t="s">
        <v>766</v>
      </c>
      <c r="E344" s="5" t="s">
        <v>59</v>
      </c>
      <c r="F344" s="5" t="s">
        <v>38</v>
      </c>
      <c r="G344" s="29" t="s">
        <v>18</v>
      </c>
      <c r="H344" s="5">
        <v>1</v>
      </c>
      <c r="I344" s="5" t="s">
        <v>767</v>
      </c>
      <c r="J344" s="5" t="s">
        <v>760</v>
      </c>
      <c r="K344" s="46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  <c r="IQ344" s="28"/>
      <c r="IR344" s="28"/>
      <c r="IS344" s="28"/>
      <c r="IT344" s="28"/>
      <c r="IU344" s="28"/>
    </row>
    <row r="345" spans="1:255" ht="61.5" customHeight="1">
      <c r="A345" s="5" t="s">
        <v>768</v>
      </c>
      <c r="B345" s="1">
        <v>342</v>
      </c>
      <c r="C345" s="5" t="s">
        <v>765</v>
      </c>
      <c r="D345" s="5" t="s">
        <v>766</v>
      </c>
      <c r="E345" s="5" t="s">
        <v>59</v>
      </c>
      <c r="F345" s="5" t="s">
        <v>38</v>
      </c>
      <c r="G345" s="29" t="s">
        <v>18</v>
      </c>
      <c r="H345" s="5">
        <v>1</v>
      </c>
      <c r="I345" s="5" t="s">
        <v>769</v>
      </c>
      <c r="J345" s="5" t="s">
        <v>770</v>
      </c>
      <c r="K345" s="46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  <c r="IQ345" s="28"/>
      <c r="IR345" s="28"/>
      <c r="IS345" s="28"/>
      <c r="IT345" s="28"/>
      <c r="IU345" s="28"/>
    </row>
    <row r="346" spans="1:254" ht="33">
      <c r="A346" s="44" t="s">
        <v>771</v>
      </c>
      <c r="B346" s="1">
        <v>343</v>
      </c>
      <c r="C346" s="6" t="s">
        <v>772</v>
      </c>
      <c r="D346" s="10" t="s">
        <v>773</v>
      </c>
      <c r="E346" s="6" t="s">
        <v>59</v>
      </c>
      <c r="F346" s="6" t="s">
        <v>24</v>
      </c>
      <c r="G346" s="6" t="s">
        <v>774</v>
      </c>
      <c r="H346" s="6">
        <v>1</v>
      </c>
      <c r="I346" s="6" t="s">
        <v>775</v>
      </c>
      <c r="J346" s="44" t="s">
        <v>328</v>
      </c>
      <c r="K346" s="44" t="s">
        <v>776</v>
      </c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  <c r="IT346" s="22"/>
    </row>
    <row r="347" spans="1:254" ht="33">
      <c r="A347" s="44"/>
      <c r="B347" s="1">
        <v>344</v>
      </c>
      <c r="C347" s="6" t="s">
        <v>57</v>
      </c>
      <c r="D347" s="10" t="s">
        <v>777</v>
      </c>
      <c r="E347" s="6" t="s">
        <v>59</v>
      </c>
      <c r="F347" s="6" t="s">
        <v>24</v>
      </c>
      <c r="G347" s="6" t="s">
        <v>18</v>
      </c>
      <c r="H347" s="6">
        <v>1</v>
      </c>
      <c r="I347" s="6" t="s">
        <v>775</v>
      </c>
      <c r="J347" s="44"/>
      <c r="K347" s="44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</row>
    <row r="348" spans="1:254" ht="33">
      <c r="A348" s="44" t="s">
        <v>778</v>
      </c>
      <c r="B348" s="1">
        <v>345</v>
      </c>
      <c r="C348" s="6" t="s">
        <v>779</v>
      </c>
      <c r="D348" s="10" t="s">
        <v>780</v>
      </c>
      <c r="E348" s="2" t="s">
        <v>55</v>
      </c>
      <c r="F348" s="6" t="s">
        <v>38</v>
      </c>
      <c r="G348" s="6" t="s">
        <v>781</v>
      </c>
      <c r="H348" s="6">
        <v>1</v>
      </c>
      <c r="I348" s="6" t="s">
        <v>19</v>
      </c>
      <c r="J348" s="44" t="s">
        <v>782</v>
      </c>
      <c r="K348" s="44" t="s">
        <v>783</v>
      </c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</row>
    <row r="349" spans="1:254" ht="33">
      <c r="A349" s="44"/>
      <c r="B349" s="1">
        <v>346</v>
      </c>
      <c r="C349" s="6" t="s">
        <v>784</v>
      </c>
      <c r="D349" s="10" t="s">
        <v>785</v>
      </c>
      <c r="E349" s="2" t="s">
        <v>55</v>
      </c>
      <c r="F349" s="6" t="s">
        <v>38</v>
      </c>
      <c r="G349" s="6" t="s">
        <v>781</v>
      </c>
      <c r="H349" s="6">
        <v>2</v>
      </c>
      <c r="I349" s="6" t="s">
        <v>19</v>
      </c>
      <c r="J349" s="44"/>
      <c r="K349" s="44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</row>
    <row r="350" spans="1:254" ht="33">
      <c r="A350" s="6" t="s">
        <v>786</v>
      </c>
      <c r="B350" s="1">
        <v>347</v>
      </c>
      <c r="C350" s="6" t="s">
        <v>787</v>
      </c>
      <c r="D350" s="10" t="s">
        <v>788</v>
      </c>
      <c r="E350" s="2" t="s">
        <v>55</v>
      </c>
      <c r="F350" s="6" t="s">
        <v>24</v>
      </c>
      <c r="G350" s="6" t="s">
        <v>18</v>
      </c>
      <c r="H350" s="6">
        <v>5</v>
      </c>
      <c r="I350" s="6" t="s">
        <v>338</v>
      </c>
      <c r="J350" s="6" t="s">
        <v>789</v>
      </c>
      <c r="K350" s="6" t="s">
        <v>790</v>
      </c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</row>
    <row r="351" spans="1:254" ht="33">
      <c r="A351" s="6" t="s">
        <v>791</v>
      </c>
      <c r="B351" s="1">
        <v>348</v>
      </c>
      <c r="C351" s="6" t="s">
        <v>787</v>
      </c>
      <c r="D351" s="10" t="s">
        <v>792</v>
      </c>
      <c r="E351" s="2" t="s">
        <v>55</v>
      </c>
      <c r="F351" s="6" t="s">
        <v>38</v>
      </c>
      <c r="G351" s="6" t="s">
        <v>18</v>
      </c>
      <c r="H351" s="6">
        <v>10</v>
      </c>
      <c r="I351" s="6" t="s">
        <v>793</v>
      </c>
      <c r="J351" s="6" t="s">
        <v>794</v>
      </c>
      <c r="K351" s="6" t="s">
        <v>795</v>
      </c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</row>
    <row r="352" spans="1:254" ht="49.5">
      <c r="A352" s="6" t="s">
        <v>796</v>
      </c>
      <c r="B352" s="1">
        <v>349</v>
      </c>
      <c r="C352" s="6" t="s">
        <v>787</v>
      </c>
      <c r="D352" s="10" t="s">
        <v>788</v>
      </c>
      <c r="E352" s="2" t="s">
        <v>55</v>
      </c>
      <c r="F352" s="6" t="s">
        <v>24</v>
      </c>
      <c r="G352" s="6" t="s">
        <v>18</v>
      </c>
      <c r="H352" s="6">
        <v>1</v>
      </c>
      <c r="I352" s="6" t="s">
        <v>797</v>
      </c>
      <c r="J352" s="6" t="s">
        <v>789</v>
      </c>
      <c r="K352" s="6" t="s">
        <v>798</v>
      </c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</row>
    <row r="353" spans="1:254" ht="99">
      <c r="A353" s="6" t="s">
        <v>799</v>
      </c>
      <c r="B353" s="1">
        <v>350</v>
      </c>
      <c r="C353" s="6" t="s">
        <v>800</v>
      </c>
      <c r="D353" s="10" t="s">
        <v>244</v>
      </c>
      <c r="E353" s="6" t="s">
        <v>59</v>
      </c>
      <c r="F353" s="6" t="s">
        <v>38</v>
      </c>
      <c r="G353" s="10" t="s">
        <v>801</v>
      </c>
      <c r="H353" s="6">
        <v>1</v>
      </c>
      <c r="I353" s="6" t="s">
        <v>95</v>
      </c>
      <c r="J353" s="6" t="s">
        <v>802</v>
      </c>
      <c r="K353" s="6" t="s">
        <v>803</v>
      </c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</row>
    <row r="354" spans="1:254" ht="33">
      <c r="A354" s="6" t="s">
        <v>804</v>
      </c>
      <c r="B354" s="1">
        <v>351</v>
      </c>
      <c r="C354" s="6" t="s">
        <v>787</v>
      </c>
      <c r="D354" s="10" t="s">
        <v>805</v>
      </c>
      <c r="E354" s="6" t="s">
        <v>59</v>
      </c>
      <c r="F354" s="6" t="s">
        <v>38</v>
      </c>
      <c r="G354" s="6" t="s">
        <v>18</v>
      </c>
      <c r="H354" s="6">
        <v>2</v>
      </c>
      <c r="I354" s="6" t="s">
        <v>95</v>
      </c>
      <c r="J354" s="6" t="s">
        <v>806</v>
      </c>
      <c r="K354" s="6" t="s">
        <v>807</v>
      </c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</row>
    <row r="355" spans="1:254" ht="49.5">
      <c r="A355" s="44" t="s">
        <v>808</v>
      </c>
      <c r="B355" s="1">
        <v>352</v>
      </c>
      <c r="C355" s="6" t="s">
        <v>809</v>
      </c>
      <c r="D355" s="10" t="s">
        <v>810</v>
      </c>
      <c r="E355" s="6" t="s">
        <v>59</v>
      </c>
      <c r="F355" s="6" t="s">
        <v>38</v>
      </c>
      <c r="G355" s="6" t="s">
        <v>18</v>
      </c>
      <c r="H355" s="6">
        <v>38</v>
      </c>
      <c r="I355" s="6" t="s">
        <v>811</v>
      </c>
      <c r="J355" s="44" t="s">
        <v>812</v>
      </c>
      <c r="K355" s="44" t="s">
        <v>813</v>
      </c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</row>
    <row r="356" spans="1:254" ht="33">
      <c r="A356" s="44"/>
      <c r="B356" s="1">
        <v>353</v>
      </c>
      <c r="C356" s="6" t="s">
        <v>814</v>
      </c>
      <c r="D356" s="10" t="s">
        <v>815</v>
      </c>
      <c r="E356" s="6" t="s">
        <v>59</v>
      </c>
      <c r="F356" s="6" t="s">
        <v>38</v>
      </c>
      <c r="G356" s="6" t="s">
        <v>18</v>
      </c>
      <c r="H356" s="6">
        <v>10</v>
      </c>
      <c r="I356" s="6" t="s">
        <v>811</v>
      </c>
      <c r="J356" s="44"/>
      <c r="K356" s="44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</row>
    <row r="357" spans="1:254" ht="66" customHeight="1">
      <c r="A357" s="44" t="s">
        <v>816</v>
      </c>
      <c r="B357" s="1">
        <v>354</v>
      </c>
      <c r="C357" s="6" t="s">
        <v>817</v>
      </c>
      <c r="D357" s="10" t="s">
        <v>818</v>
      </c>
      <c r="E357" s="2" t="s">
        <v>55</v>
      </c>
      <c r="F357" s="6" t="s">
        <v>17</v>
      </c>
      <c r="G357" s="6" t="s">
        <v>18</v>
      </c>
      <c r="H357" s="6">
        <v>2</v>
      </c>
      <c r="I357" s="6" t="s">
        <v>19</v>
      </c>
      <c r="J357" s="44" t="s">
        <v>819</v>
      </c>
      <c r="K357" s="44" t="s">
        <v>820</v>
      </c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</row>
    <row r="358" spans="1:254" ht="49.5" customHeight="1">
      <c r="A358" s="44"/>
      <c r="B358" s="1">
        <v>355</v>
      </c>
      <c r="C358" s="6" t="s">
        <v>821</v>
      </c>
      <c r="D358" s="6" t="s">
        <v>822</v>
      </c>
      <c r="E358" s="2" t="s">
        <v>55</v>
      </c>
      <c r="F358" s="6" t="s">
        <v>17</v>
      </c>
      <c r="G358" s="6" t="s">
        <v>823</v>
      </c>
      <c r="H358" s="6">
        <v>3</v>
      </c>
      <c r="I358" s="6" t="s">
        <v>19</v>
      </c>
      <c r="J358" s="44"/>
      <c r="K358" s="44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</row>
    <row r="359" spans="1:256" ht="99">
      <c r="A359" s="45" t="s">
        <v>824</v>
      </c>
      <c r="B359" s="1">
        <v>356</v>
      </c>
      <c r="C359" s="30" t="s">
        <v>825</v>
      </c>
      <c r="D359" s="11" t="s">
        <v>826</v>
      </c>
      <c r="E359" s="2" t="s">
        <v>55</v>
      </c>
      <c r="F359" s="11" t="s">
        <v>38</v>
      </c>
      <c r="G359" s="11" t="s">
        <v>827</v>
      </c>
      <c r="H359" s="34" t="s">
        <v>828</v>
      </c>
      <c r="I359" s="11" t="s">
        <v>95</v>
      </c>
      <c r="J359" s="11" t="s">
        <v>829</v>
      </c>
      <c r="K359" s="45" t="s">
        <v>830</v>
      </c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  <c r="IL359" s="28"/>
      <c r="IM359" s="28"/>
      <c r="IN359" s="28"/>
      <c r="IO359" s="28"/>
      <c r="IP359" s="28"/>
      <c r="IQ359" s="28"/>
      <c r="IR359" s="28"/>
      <c r="IS359" s="28"/>
      <c r="IT359" s="28"/>
      <c r="IU359" s="28"/>
      <c r="IV359" s="28"/>
    </row>
    <row r="360" spans="1:256" ht="99">
      <c r="A360" s="45"/>
      <c r="B360" s="1">
        <v>357</v>
      </c>
      <c r="C360" s="11" t="s">
        <v>831</v>
      </c>
      <c r="D360" s="11" t="s">
        <v>832</v>
      </c>
      <c r="E360" s="11" t="s">
        <v>59</v>
      </c>
      <c r="F360" s="11" t="s">
        <v>38</v>
      </c>
      <c r="G360" s="11" t="s">
        <v>827</v>
      </c>
      <c r="H360" s="34" t="s">
        <v>833</v>
      </c>
      <c r="I360" s="11" t="s">
        <v>834</v>
      </c>
      <c r="J360" s="11" t="s">
        <v>835</v>
      </c>
      <c r="K360" s="4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  <c r="IL360" s="28"/>
      <c r="IM360" s="28"/>
      <c r="IN360" s="28"/>
      <c r="IO360" s="28"/>
      <c r="IP360" s="28"/>
      <c r="IQ360" s="28"/>
      <c r="IR360" s="28"/>
      <c r="IS360" s="28"/>
      <c r="IT360" s="28"/>
      <c r="IU360" s="28"/>
      <c r="IV360" s="28"/>
    </row>
    <row r="361" spans="1:256" ht="33" customHeight="1">
      <c r="A361" s="45"/>
      <c r="B361" s="1">
        <v>358</v>
      </c>
      <c r="C361" s="11" t="s">
        <v>836</v>
      </c>
      <c r="D361" s="11" t="s">
        <v>837</v>
      </c>
      <c r="E361" s="11" t="s">
        <v>59</v>
      </c>
      <c r="F361" s="11" t="s">
        <v>38</v>
      </c>
      <c r="G361" s="11" t="s">
        <v>18</v>
      </c>
      <c r="H361" s="11" t="s">
        <v>838</v>
      </c>
      <c r="I361" s="11" t="s">
        <v>834</v>
      </c>
      <c r="J361" s="11" t="s">
        <v>839</v>
      </c>
      <c r="K361" s="4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  <c r="IQ361" s="28"/>
      <c r="IR361" s="28"/>
      <c r="IS361" s="28"/>
      <c r="IT361" s="28"/>
      <c r="IU361" s="28"/>
      <c r="IV361" s="28"/>
    </row>
  </sheetData>
  <sheetProtection/>
  <mergeCells count="179">
    <mergeCell ref="K359:K361"/>
    <mergeCell ref="K336:K339"/>
    <mergeCell ref="K342:K345"/>
    <mergeCell ref="K346:K347"/>
    <mergeCell ref="K348:K349"/>
    <mergeCell ref="K355:K356"/>
    <mergeCell ref="K357:K358"/>
    <mergeCell ref="K314:K316"/>
    <mergeCell ref="K317:K319"/>
    <mergeCell ref="K320:K322"/>
    <mergeCell ref="K323:K327"/>
    <mergeCell ref="K328:K332"/>
    <mergeCell ref="K333:K335"/>
    <mergeCell ref="K271:K285"/>
    <mergeCell ref="K286:K296"/>
    <mergeCell ref="K297:K301"/>
    <mergeCell ref="K303:K306"/>
    <mergeCell ref="K307:K310"/>
    <mergeCell ref="K311:K313"/>
    <mergeCell ref="K223:K231"/>
    <mergeCell ref="K232:K236"/>
    <mergeCell ref="K237:K240"/>
    <mergeCell ref="K241:K250"/>
    <mergeCell ref="K251:K259"/>
    <mergeCell ref="K260:K270"/>
    <mergeCell ref="K156:K163"/>
    <mergeCell ref="K164:K171"/>
    <mergeCell ref="K175:K178"/>
    <mergeCell ref="K181:K203"/>
    <mergeCell ref="K204:K213"/>
    <mergeCell ref="K214:K222"/>
    <mergeCell ref="K75:K95"/>
    <mergeCell ref="K96:K102"/>
    <mergeCell ref="K103:K127"/>
    <mergeCell ref="K128:K143"/>
    <mergeCell ref="K144:K145"/>
    <mergeCell ref="K146:K155"/>
    <mergeCell ref="K42:K48"/>
    <mergeCell ref="K49:K54"/>
    <mergeCell ref="K55:K61"/>
    <mergeCell ref="K63:K67"/>
    <mergeCell ref="K68:K71"/>
    <mergeCell ref="K72:K73"/>
    <mergeCell ref="K10:K17"/>
    <mergeCell ref="K18:K24"/>
    <mergeCell ref="K26:K33"/>
    <mergeCell ref="K34:K35"/>
    <mergeCell ref="K37:K38"/>
    <mergeCell ref="K39:K41"/>
    <mergeCell ref="J333:J335"/>
    <mergeCell ref="J336:J339"/>
    <mergeCell ref="J346:J347"/>
    <mergeCell ref="J348:J349"/>
    <mergeCell ref="J355:J356"/>
    <mergeCell ref="J357:J358"/>
    <mergeCell ref="J311:J313"/>
    <mergeCell ref="J314:J315"/>
    <mergeCell ref="J317:J319"/>
    <mergeCell ref="J320:J322"/>
    <mergeCell ref="J323:J327"/>
    <mergeCell ref="J328:J330"/>
    <mergeCell ref="J260:J270"/>
    <mergeCell ref="J271:J285"/>
    <mergeCell ref="J286:J296"/>
    <mergeCell ref="J297:J301"/>
    <mergeCell ref="J303:J306"/>
    <mergeCell ref="J309:J310"/>
    <mergeCell ref="J223:J231"/>
    <mergeCell ref="J232:J236"/>
    <mergeCell ref="J237:J240"/>
    <mergeCell ref="J241:J250"/>
    <mergeCell ref="J251:J257"/>
    <mergeCell ref="J258:J259"/>
    <mergeCell ref="J164:J171"/>
    <mergeCell ref="J175:J178"/>
    <mergeCell ref="J181:J203"/>
    <mergeCell ref="J204:J213"/>
    <mergeCell ref="J214:J216"/>
    <mergeCell ref="J217:J222"/>
    <mergeCell ref="J128:J143"/>
    <mergeCell ref="J144:J145"/>
    <mergeCell ref="J149:J150"/>
    <mergeCell ref="J152:J154"/>
    <mergeCell ref="J156:J158"/>
    <mergeCell ref="J159:J163"/>
    <mergeCell ref="J63:J67"/>
    <mergeCell ref="J68:J69"/>
    <mergeCell ref="J72:J73"/>
    <mergeCell ref="J75:J95"/>
    <mergeCell ref="J96:J102"/>
    <mergeCell ref="J103:J127"/>
    <mergeCell ref="J39:J41"/>
    <mergeCell ref="J42:J46"/>
    <mergeCell ref="J47:J48"/>
    <mergeCell ref="J49:J54"/>
    <mergeCell ref="J55:J59"/>
    <mergeCell ref="J60:J61"/>
    <mergeCell ref="I297:I301"/>
    <mergeCell ref="I303:I306"/>
    <mergeCell ref="J2:J3"/>
    <mergeCell ref="J5:J9"/>
    <mergeCell ref="J13:J14"/>
    <mergeCell ref="J15:J17"/>
    <mergeCell ref="J18:J24"/>
    <mergeCell ref="J26:J33"/>
    <mergeCell ref="J34:J35"/>
    <mergeCell ref="J37:J38"/>
    <mergeCell ref="I237:I240"/>
    <mergeCell ref="I241:I250"/>
    <mergeCell ref="I251:I259"/>
    <mergeCell ref="I260:I270"/>
    <mergeCell ref="I271:I285"/>
    <mergeCell ref="I286:I296"/>
    <mergeCell ref="I50:I54"/>
    <mergeCell ref="I181:I203"/>
    <mergeCell ref="I204:I213"/>
    <mergeCell ref="I214:I222"/>
    <mergeCell ref="I223:I231"/>
    <mergeCell ref="I232:I236"/>
    <mergeCell ref="A355:A356"/>
    <mergeCell ref="A357:A358"/>
    <mergeCell ref="A359:A361"/>
    <mergeCell ref="B2:B3"/>
    <mergeCell ref="C2:C3"/>
    <mergeCell ref="G297:G301"/>
    <mergeCell ref="G303:G306"/>
    <mergeCell ref="G323:G327"/>
    <mergeCell ref="A323:A327"/>
    <mergeCell ref="A328:A330"/>
    <mergeCell ref="A333:A335"/>
    <mergeCell ref="A336:A339"/>
    <mergeCell ref="A346:A347"/>
    <mergeCell ref="A348:A349"/>
    <mergeCell ref="A303:A306"/>
    <mergeCell ref="A309:A310"/>
    <mergeCell ref="A311:A313"/>
    <mergeCell ref="A314:A315"/>
    <mergeCell ref="A317:A319"/>
    <mergeCell ref="A320:A322"/>
    <mergeCell ref="A241:A250"/>
    <mergeCell ref="A251:A259"/>
    <mergeCell ref="A260:A270"/>
    <mergeCell ref="A271:A285"/>
    <mergeCell ref="A286:A296"/>
    <mergeCell ref="A297:A301"/>
    <mergeCell ref="A181:A203"/>
    <mergeCell ref="A204:A213"/>
    <mergeCell ref="A214:A222"/>
    <mergeCell ref="A223:A231"/>
    <mergeCell ref="A232:A236"/>
    <mergeCell ref="A237:A240"/>
    <mergeCell ref="A128:A143"/>
    <mergeCell ref="A144:A145"/>
    <mergeCell ref="A146:A155"/>
    <mergeCell ref="A156:A163"/>
    <mergeCell ref="A164:A171"/>
    <mergeCell ref="A175:A178"/>
    <mergeCell ref="A63:A67"/>
    <mergeCell ref="A68:A71"/>
    <mergeCell ref="A72:A73"/>
    <mergeCell ref="A75:A95"/>
    <mergeCell ref="A96:A102"/>
    <mergeCell ref="A103:A127"/>
    <mergeCell ref="A26:A33"/>
    <mergeCell ref="A34:A35"/>
    <mergeCell ref="A39:A41"/>
    <mergeCell ref="A42:A48"/>
    <mergeCell ref="A49:A54"/>
    <mergeCell ref="A55:A61"/>
    <mergeCell ref="A1:K1"/>
    <mergeCell ref="D2:G2"/>
    <mergeCell ref="A2:A3"/>
    <mergeCell ref="A4:A9"/>
    <mergeCell ref="A10:A17"/>
    <mergeCell ref="A18:A24"/>
    <mergeCell ref="H2:H3"/>
    <mergeCell ref="I2:I3"/>
    <mergeCell ref="K2:K3"/>
    <mergeCell ref="K4:K9"/>
  </mergeCells>
  <dataValidations count="1">
    <dataValidation type="list" allowBlank="1" showInputMessage="1" showErrorMessage="1" sqref="E333:E335 E342:E347 E353:E356 E360:E361">
      <formula1>"中专,大专,本科,硕研,博研"</formula1>
    </dataValidation>
  </dataValidations>
  <printOptions/>
  <pageMargins left="0.39375" right="0.3145833333333333" top="0.6673611111111111" bottom="0.5506944444444445" header="0.5111111111111111" footer="0.5111111111111111"/>
  <pageSetup horizontalDpi="600" verticalDpi="600" orientation="landscape" paperSize="9" scale="70"/>
  <headerFooter alignWithMargins="0">
    <oddHeader>&amp;L&amp;"宋体"&amp;10省国资委企业&amp;C&amp;"SimSun"&amp;9&amp;R&amp;"SimSun"&amp;9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DEEP</cp:lastModifiedBy>
  <dcterms:created xsi:type="dcterms:W3CDTF">2020-05-29T01:16:48Z</dcterms:created>
  <dcterms:modified xsi:type="dcterms:W3CDTF">2020-06-13T11:27:17Z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