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00" windowHeight="11310"/>
  </bookViews>
  <sheets>
    <sheet name="Sheet1" sheetId="1" r:id="rId1"/>
    <sheet name="Sheet2" sheetId="2" r:id="rId2"/>
    <sheet name="Sheet3" sheetId="3" r:id="rId3"/>
  </sheets>
  <definedNames>
    <definedName name="_xlnm.Print_Area" localSheetId="0">Sheet1!$A$1:$J$84</definedName>
  </definedNames>
  <calcPr calcId="144525"/>
</workbook>
</file>

<file path=xl/sharedStrings.xml><?xml version="1.0" encoding="utf-8"?>
<sst xmlns="http://schemas.openxmlformats.org/spreadsheetml/2006/main" count="482" uniqueCount="185">
  <si>
    <t>附件</t>
  </si>
  <si>
    <t>2020年度高层次人才和急需紧缺专业人才需求目录（第二季度）</t>
  </si>
  <si>
    <t>序号</t>
  </si>
  <si>
    <t>用人单位</t>
  </si>
  <si>
    <t>单位简介</t>
  </si>
  <si>
    <t>岗位名称</t>
  </si>
  <si>
    <t>专业方向</t>
  </si>
  <si>
    <t>岗位需求数量</t>
  </si>
  <si>
    <t>学历学位或专业技术资格要求</t>
  </si>
  <si>
    <t>具体条件及要求</t>
  </si>
  <si>
    <t>工资待遇</t>
  </si>
  <si>
    <t>工作地点</t>
  </si>
  <si>
    <t>中共鄂尔多斯市委员会党校</t>
  </si>
  <si>
    <t xml:space="preserve">    鄂尔多斯市委党校成立于1949年9月，兼办市行政学院和社会主义学院，建校70年来，在鄂尔多斯党的建设和经济社会发展中充分发挥了干部教育培训“主渠道”、“主阵地”和“熔炉”作用。市委党校以建设全国地市级“一流党校”为目标，大力推进教学科研改革，不断提升后勤服务保障水平，各项工作不断向前推进，有效提升了全市各级干部的党性修养和能力素质。现有教职工91人，正高级职称6人，副高级职称21人，授课教师37人。同时聘请了市内领导干部、社会各界精英、知名学者教授和劳模近300余人担任客座教授，师资力量显著提升。学校占地面积200亩，建筑面积65000平米，每年举办各类培训班200多期，培训学员达4万多人次，培训内容实用性强，培训方法灵活，现场教学、拓展训练、专题讲座、互动研讨、模拟演练等多种教学形式广泛应用，收到良好效果。</t>
  </si>
  <si>
    <t>教师1</t>
  </si>
  <si>
    <t>中共党史、经济学、马克思主义理论</t>
  </si>
  <si>
    <t>博士研究生学历</t>
  </si>
  <si>
    <t>1.年龄不超过40周岁；
2.有相关教学、科研经历。</t>
  </si>
  <si>
    <t>执行事业单位专业技术人员工资待遇</t>
  </si>
  <si>
    <t>康巴什区</t>
  </si>
  <si>
    <t>联系方式</t>
  </si>
  <si>
    <t>联系人：乌云  联系电话：15134906895
电子邮箱：462532472@qq.com</t>
  </si>
  <si>
    <t>内蒙古民族幼儿师范高等专科学校</t>
  </si>
  <si>
    <t xml:space="preserve">    内蒙古民族幼儿师范高等专科学校是经内蒙古自治区人民政府批准、教育部备案的一所公办全日制普通高等专科师范学校。学校办学条件优越，教学设施设备完善，师资力量雄厚，办学规模逐年扩大，毕业生就业形势好。开设包括学前教育、美术教育、音乐教育、音乐表演、动漫设计等三大类13个专业，设有蒙古语和汉语授课班。学校现有教职工326人，其中专任教师中研究生学历比例达32%，高级职称比例25%。近年来在上级主管部门的大力支持下，学校规模不断扩大，教学质量稳步提高，2019年度毕业生一次性就业率达99.5%。招生范围扩大到内蒙古自治区等八个省市区，得到社会的好评和学生以及家长的认可，学前教育专业是教育部认定的国家级骨干专业，从2020年起开始招生职业本科学生。在国际合作上，与蒙古国国立教育大学、泰国格乐大学签署合作办学协议，扩展了师生在学历提升的渠道与通道。同时，还是“自治区幼儿教师培养培训基地”和“自治区乌兰牧骑人才培训基地”。</t>
  </si>
  <si>
    <t>学前教育
教育学</t>
  </si>
  <si>
    <t>博士研究生学历或副高及以上职称</t>
  </si>
  <si>
    <t>1.具有博士学位或当年取得博士学位，在本学科领域取得较好学术成果，原则上本、硕、博专业相关或职称专业相关；
2.年龄45周岁以下。</t>
  </si>
  <si>
    <t>东胜区</t>
  </si>
  <si>
    <t>教师2</t>
  </si>
  <si>
    <t>早期教育学
学前教育学</t>
  </si>
  <si>
    <t>硕士研究生及以上学历或副高及以上职称</t>
  </si>
  <si>
    <t>1.我国重点大学（教育部公布的“双一流”建设高校及建设学科和原985、211工程高校）全日制毕业硕士研究生及以上学历人员；
2.早期教育专业及学前教育专业要求本、硕专业相关。</t>
  </si>
  <si>
    <t>教师3</t>
  </si>
  <si>
    <t>特殊教育学</t>
  </si>
  <si>
    <t>1.我国重点大学（教育部公布的“双一流”建设高校及建设学科和原985、211工程高校）全日制毕业硕士研究生及以上学历人员；
2.本、硕专业相关或职称专业相关；
3.有在特殊学校从教或在高校从事相关教学工作者优先。</t>
  </si>
  <si>
    <t>教师4</t>
  </si>
  <si>
    <t>康复医学与理疗学</t>
  </si>
  <si>
    <t>教师5</t>
  </si>
  <si>
    <t>生理学
生物学</t>
  </si>
  <si>
    <t>1.我国重点大学（教育部公布的“双一流”建设高校及建设学科和原985、211工程高校）全日制毕业硕士研究生及以上学历人员；
2.本、硕专业相关或职称专业相关。</t>
  </si>
  <si>
    <t>教师6</t>
  </si>
  <si>
    <t>音乐学（作曲方向）</t>
  </si>
  <si>
    <t>1.我国重点大学（教育部公布的“双一流”建设高校及建设学科和原985、211工程高校）全日制毕业硕士研究生及以上学历人员；
2.担任合唱、交响乐指挥并获得过省部级以上官方单位主办的各类比赛二等奖以上荣誉者优先；
3.精通Cubase和ProTools等音乐软件，能够熟练地制作电脑音乐、录音、混音处理等技术者优先。</t>
  </si>
  <si>
    <t>教师7</t>
  </si>
  <si>
    <t>舞蹈学</t>
  </si>
  <si>
    <t>1.我国重点大学（教育部公布的“双一流”建设高校及建设学科和原985、211工程高校）全日制毕业硕士研究生及以上学历人员；
2.有扎实的舞蹈基本功，荣获过全国舞蹈展演、荷花奖、桃李杯、五个一工程奖优先。</t>
  </si>
  <si>
    <t>教师8</t>
  </si>
  <si>
    <t>美术学</t>
  </si>
  <si>
    <t>硕士研究生及以上学历</t>
  </si>
  <si>
    <t>1.我国重点大学（教育部公布的“双一流”建设高校及建设学科和原985、211工程高校）全日制毕业硕士研究生及以上学历人员；
2.本、硕专业一致，专业能力强且长期从事美术教育理论与实践研究。</t>
  </si>
  <si>
    <t>教师9</t>
  </si>
  <si>
    <t>马克思主义哲学</t>
  </si>
  <si>
    <t>1.我国重点大学（教育部公布的“双一流”建设高校及建设学科和原985、211工程高校）全日制毕业硕士研究生及以上学历人员；
2.有高校教学工作经验者优先。</t>
  </si>
  <si>
    <t>教师10</t>
  </si>
  <si>
    <t>中国现当代文学</t>
  </si>
  <si>
    <t>教师11</t>
  </si>
  <si>
    <t>运动训练</t>
  </si>
  <si>
    <t>联系人：乌日汗  联系电话：0477-5119887  15540342998
电子邮箱：532173350@qq.com</t>
  </si>
  <si>
    <t>鄂尔多斯市住房和城乡建设局直属事业单位</t>
  </si>
  <si>
    <t xml:space="preserve">    鄂尔多斯市住房和城乡建设局是鄂尔多斯市人民政府工作部门，其职能是贯彻党中央关于住房和城乡建设、人民防空工作的方针政策，落实自治区党委、市委相关决策部署，在履行职责过程中坚持和加强党对住房和城乡建设工作的集中统一领导，坚持和加强党对人民防空工作的绝对领导。</t>
  </si>
  <si>
    <t>工程建设管理</t>
  </si>
  <si>
    <t>土木工程</t>
  </si>
  <si>
    <t>1.我国重点大学（教育部公布的“双一流”建设高校及建设学科和原985、211工程高校）全日制毕业硕士研究生及以上学历人员；
2.硕士35周岁以下，博士或副高以上职称可放宽至40周岁以下。</t>
  </si>
  <si>
    <t>园林</t>
  </si>
  <si>
    <t>风景园林学</t>
  </si>
  <si>
    <t>计算机和网络安全</t>
  </si>
  <si>
    <t>计算机信息技术</t>
  </si>
  <si>
    <t>城市设计</t>
  </si>
  <si>
    <t>城乡规划学</t>
  </si>
  <si>
    <t>文秘写作</t>
  </si>
  <si>
    <t>中文</t>
  </si>
  <si>
    <t>联系人：靳嵘  陈文义  联系电话：0477-8580008  0477-8580042
电子邮箱：13172983@qq.com</t>
  </si>
  <si>
    <t>鄂尔多斯市草原工作站</t>
  </si>
  <si>
    <t xml:space="preserve">    鄂尔多斯市草原工作站是隶属于鄂尔多斯市林业和草原局的全额事业单位。主要职能与职责为：为保护与合理利用草地资源提供技术服务；天然草原及人工草地建设、保护、管理、合理利用的技术推广和技术指导；草原鼠、虫、病、毒草及其它有害生物的预测预报及防治；草地资源勘测、规划、设计畜牧业项目管理及评估，技术服务与技术支撑工作；饲草料及牧草种子生产、繁育、引种以及基地建设的技术指导；天然草地初级生产力定位研究；草地资源评价及草地等级划分；草原适用新技术试验示范和推广应用；植物资源调查与研究以及珍稀濒危植物调查与保护；草原保护与建设的技术培训、咨询、服务、信息交流。</t>
  </si>
  <si>
    <t>植物资源调查与保护</t>
  </si>
  <si>
    <t>植物保护相关专业</t>
  </si>
  <si>
    <t>1.我国重点大学（教育部公布的“双一流”建设高校及建设学科和原985、211工程高校）全日制毕业硕士研究生以上学历人员；
2.具有2年及以上相关工作经验；
3.年龄不超过35周岁。</t>
  </si>
  <si>
    <t>有害生物防治</t>
  </si>
  <si>
    <t>兽医学相关专业</t>
  </si>
  <si>
    <t>草原保护与建设</t>
  </si>
  <si>
    <t>草业科学相关专业</t>
  </si>
  <si>
    <t>联系人：郭欧燕  联系电话：0477-8580141
电子邮箱：ordoslyj_rsk@163.com</t>
  </si>
  <si>
    <t>鄂尔多斯市林业治沙科学研究院</t>
  </si>
  <si>
    <t xml:space="preserve">    鄂尔多斯市林业治沙科学研究院为市林业和草原局下属的相当科级事业单位，主要职责任务是针对林业生态建设中关键技术问题，在造林绿化、防沙治沙、森林保护、森林经营、树木生理、生态、林木育种、果树、花卉和经济林开发及林业经济等学科，开展应用研究、开发性研究、基础研究和软科学研究；开展森林碳汇监测研究和应对气候变化相关研究工作；开展林业规划设计、环境绿化工程设计工作；承担国家、自治区、市级林业科技攻关及其它研究项目，为林业发展提供科学技术和信息；开展林业科学技术培训、推广、交流等职责任务。</t>
  </si>
  <si>
    <t>林业调查规划设计</t>
  </si>
  <si>
    <t>林学相关专业</t>
  </si>
  <si>
    <t>1.我国重点大学（教育部公布的“双一流”建设高校及建设学科和原985、211工程高校）全日制毕业硕士研究生及以上学历人员；
2.具有2年及以上相关工作经验；
3.年龄不超过35周岁。</t>
  </si>
  <si>
    <t>生态环境监测</t>
  </si>
  <si>
    <t>生态学、水土保持与荒漠化防治及相关专业</t>
  </si>
  <si>
    <t>植物育种</t>
  </si>
  <si>
    <t>生物科学相关专业</t>
  </si>
  <si>
    <t>鄂尔多斯市林业信息中心</t>
  </si>
  <si>
    <t xml:space="preserve">    鄂尔多斯市林业信息中心隶属于鄂尔多斯市林业和草原局，为相当科级事业单位，经费实行财政全额拨款。市林业信息中心承担全市林业信息网络主干平台、林业基础数据和重点数据库、应用系统、网站以及中心机房的建设维护；承担林业系统信息资源的共享、使用和发布，承担信息化方面的合作交流；组织实施林业信息化重点项目；承担森林公安信息网络、数据库建设以及森林公安数据交换、传递、更新等职责任务。</t>
  </si>
  <si>
    <t>地理信息</t>
  </si>
  <si>
    <t>地图学与地理信息系统专业</t>
  </si>
  <si>
    <t>1.我国重点大学（教育部公布的“双一流”建设高校及建设学科和原985、211工程高校）全日制毕业硕士研究生及以上学历人员；
2.能熟练使用ARCGIS、MAPGIS、CAD等软件，熟悉地理信息数据采集、处理、维护、制图、成图转换及遥感影像数据处理工作，熟悉ORCALE等主流数据库的配置及操作；
3.具有2年及以上相关工作经验；
4.年龄不超过35周岁。</t>
  </si>
  <si>
    <t>鄂尔多斯市生态文化博物馆</t>
  </si>
  <si>
    <t xml:space="preserve"> 市生态文化博物馆为市林业和草原局下属的相当科级事业单位，承担着全市生态展品征集、保管、展示和开发利用等工作；馆藏文物、展品、标本的维护工作；生态文明建设成就宣传、展览等工作；开展相关合作交流、为生态文明教育教学、科学研究提供服务等职责任务。</t>
  </si>
  <si>
    <t>媒体与文化分析</t>
  </si>
  <si>
    <t>从事媒体创意、网络与新媒体相关专业</t>
  </si>
  <si>
    <t xml:space="preserve">1.教育部认证的海外大学硕士以上学位人员或我国重点大学（教育部公布的“双一流”建设高校及建设学科和原985、211工程高校）全日制毕业硕士研究生以上学历人员；
2.年龄不超过35周岁。
</t>
  </si>
  <si>
    <t>鄂尔多斯市中心医院</t>
  </si>
  <si>
    <t xml:space="preserve">    鄂尔多斯市中心医院始建于1950年，是鄂尔多斯唯一的三级甲等综合医院，是内蒙古医科大学临床医学院，成立了内蒙古超声医学研究所，是自治区超声质量控制中心，拥有国家级临床重点专科重症医学科和自治区领先学科超声医学科。有影像科、骨科、普通外科、眼科等16个市级领先重点学科。
    医院是国家卫计委临床药师培训基地和国家住院医师规范化培训基地。建立了消化疾病院士工作站、京蒙合作消化疾病医疗中心、内蒙古自治区第三个胸痛中心。腔镜技术、超声医学、影像医学等专业水平居于自治区先进地位。消毒供应中心是自治区实践基地。建成国家心力衰竭医联体内蒙古自治区中心，神经专业、肿瘤专业、心内专业、呼吸专业成为自治区临床医学研究中心核心成员单位。
    医院设置康巴什部和东胜部，总建筑面积26万平方米，编制床位2200张。年服务的门诊人次、住院人次居自治区前列。拥有PET-CT、宝石CT、3.0T核磁共振、彩超、血管造影机等先进医疗设备。</t>
  </si>
  <si>
    <t>心胸外科</t>
  </si>
  <si>
    <t>心胸外科/外科学/临床医学</t>
  </si>
  <si>
    <t>1.全日制研究生，本硕专业一致；2.具有医师资格证和规培证（主治医师及以上职称者可以没有规培证）；
3.外语四级考试达到425分及以上，35周岁以下。</t>
  </si>
  <si>
    <t>12-15万/年</t>
  </si>
  <si>
    <t>东胜区/康巴什区</t>
  </si>
  <si>
    <t>泌尿外科</t>
  </si>
  <si>
    <t>泌尿外科/临床医学</t>
  </si>
  <si>
    <t>神经外科</t>
  </si>
  <si>
    <t>神经外科/临床医学</t>
  </si>
  <si>
    <t>心血管内科</t>
  </si>
  <si>
    <t>心血管内科/临床医学</t>
  </si>
  <si>
    <t>妇产科</t>
  </si>
  <si>
    <t>妇产科学/临床医学</t>
  </si>
  <si>
    <t>普外科1</t>
  </si>
  <si>
    <t>胃肠/临床医学</t>
  </si>
  <si>
    <t>普外科3</t>
  </si>
  <si>
    <t>肛肠/临床医学</t>
  </si>
  <si>
    <t>口腔科1</t>
  </si>
  <si>
    <t>口腔修复/口腔医学</t>
  </si>
  <si>
    <t>口腔科2</t>
  </si>
  <si>
    <t>颌面外科/口腔医学</t>
  </si>
  <si>
    <t>眼科</t>
  </si>
  <si>
    <t>眼科/临床医学</t>
  </si>
  <si>
    <t>耳鼻喉科</t>
  </si>
  <si>
    <t>耳鼻咽喉学/临床医学</t>
  </si>
  <si>
    <t>神经内科</t>
  </si>
  <si>
    <t>神经病学/临床医学</t>
  </si>
  <si>
    <t>消化内科</t>
  </si>
  <si>
    <t>消化内科/临床医学</t>
  </si>
  <si>
    <t>呼吸内科</t>
  </si>
  <si>
    <t>呼吸内科/临床医学</t>
  </si>
  <si>
    <t>康复科</t>
  </si>
  <si>
    <t>康复医学/康复医学与理疗学/临床医学</t>
  </si>
  <si>
    <t>保健科</t>
  </si>
  <si>
    <t>老年医学/全科医学/内分泌/呼吸内科/内科学/临床医学</t>
  </si>
  <si>
    <t>儿科</t>
  </si>
  <si>
    <t>儿科学/临床医学</t>
  </si>
  <si>
    <t>肿瘤内科1</t>
  </si>
  <si>
    <t>肿瘤学/临床医学</t>
  </si>
  <si>
    <t>重症医学科</t>
  </si>
  <si>
    <t>重症医学/内科学/临床医学</t>
  </si>
  <si>
    <t>急诊科</t>
  </si>
  <si>
    <t>急诊医学/内科学/临床医学</t>
  </si>
  <si>
    <t>麻醉科</t>
  </si>
  <si>
    <t>麻醉学/临床医学</t>
  </si>
  <si>
    <t>烧伤整形科</t>
  </si>
  <si>
    <t>烧伤整形/临床医学</t>
  </si>
  <si>
    <t>男科</t>
  </si>
  <si>
    <t>男科/泌尿外科/临床医学</t>
  </si>
  <si>
    <t>皮肤科</t>
  </si>
  <si>
    <t>皮肤病与性病学/临床医学</t>
  </si>
  <si>
    <t>药剂科</t>
  </si>
  <si>
    <t>临床药学/药理学/药物分析/药物化学/药学</t>
  </si>
  <si>
    <t>1.全日制研究生，本科专业为药学相关专业；
2.具有药师资格证者优先。</t>
  </si>
  <si>
    <t>中药房</t>
  </si>
  <si>
    <t>中药学</t>
  </si>
  <si>
    <t>1.全日制研究生，本科专业为药学或中药学专业；
2.具有中药师资格证者优先。</t>
  </si>
  <si>
    <t>检验科</t>
  </si>
  <si>
    <t>医学遗传学/医学检验/临床医学/分子生物学</t>
  </si>
  <si>
    <t>1.全日制研究生，本科专业为医学检验、医学检验技术和临床医学专业；
2.具有检验师资格证者优先。</t>
  </si>
  <si>
    <t>输血科</t>
  </si>
  <si>
    <t>医学检验技术/医学检验/临床医学</t>
  </si>
  <si>
    <t>1.全日制研究生，本硕专业一致；
2.具有检验师资格证者优先。</t>
  </si>
  <si>
    <t>超声科</t>
  </si>
  <si>
    <t>医学影像学/影像医学与核医学</t>
  </si>
  <si>
    <t>影像科/放射科</t>
  </si>
  <si>
    <t>肿瘤内科2</t>
  </si>
  <si>
    <t>医学物理/核物理</t>
  </si>
  <si>
    <t>1.全日制研究生，本硕专业一致；2.具有医师资格证和规培证（主治医师及以上职称者可以没有规培证）；
3.外语四级考试达到425分及以上，35周岁以下。
4.此岗位为物理师。（此岗位有辐射，不适合女性）</t>
  </si>
  <si>
    <t>病理科</t>
  </si>
  <si>
    <t>病理学/病理生理学/病理学与病理生理学</t>
  </si>
  <si>
    <t>1.全日制研究生，医学相关专业。</t>
  </si>
  <si>
    <t>联系人：朱月恒  联系电话：0477-8367262
电子邮箱：rsk8367262@163.com</t>
  </si>
  <si>
    <t>鄂尔多斯市隆胜野生动物园有限责任公司</t>
  </si>
  <si>
    <t xml:space="preserve">    鄂尔多斯野生动物园为国家AAAA级旅游景区，总占地面积12平方公里，是全国规模最大、建设最为完善的大型动物观赏景区。目前建设有“天狼峪”核心文化展示园、海洋馆、大熊猫馆、小动物园、长颈鹿苑、象苑、虎豹苑、丹顶鹤展示区、水禽湖、百鸟苑等25处动物场馆以及动物医院、游客服务中心等配套设施，目前共展出陆生动物220种，4300余头（只），海洋生物260余种，21900余尾（只），适合一年四季开放运营。先后被授予中国旅游志愿者服务站、国家生态旅游示范区、科普示范教育基地、国家级服务业标准化试点单位、鄂尔多斯市野生动物救助管理站、文明旅游志愿者活动站、鄂尔多斯市健康景区、“草原英才”工程内蒙古自治区旅游文化产业人才团队、市长质量奖、东胜区民族团结进步创建活动示范企业、“三八”红旗集体等荣誉称号。</t>
  </si>
  <si>
    <t>野生动物兽医</t>
  </si>
  <si>
    <t>野生动物保护与管理、畜牧兽医等</t>
  </si>
  <si>
    <t>专业对口。</t>
  </si>
  <si>
    <t>9-18万/年</t>
  </si>
  <si>
    <t>动物营养师</t>
  </si>
  <si>
    <t>动物营养学</t>
  </si>
  <si>
    <t>联系人：李蓉  联系电话：0477-8103314
电子邮箱：dwyrlzyb@126.com</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</si>
</sst>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4"/>
      <color theme="1"/>
      <name val="宋体"/>
      <charset val="134"/>
      <scheme val="minor"/>
    </font>
    <font>
      <sz val="12"/>
      <color rgb="FF000000"/>
      <name val="黑体"/>
      <charset val="134"/>
    </font>
    <font>
      <b/>
      <sz val="22"/>
      <color theme="1"/>
      <name val="宋体"/>
      <charset val="134"/>
      <scheme val="minor"/>
    </font>
    <font>
      <sz val="14"/>
      <color rgb="FF000000"/>
      <name val="黑体"/>
      <charset val="134"/>
    </font>
    <font>
      <sz val="13"/>
      <color theme="1"/>
      <name val="宋体"/>
      <charset val="134"/>
      <scheme val="minor"/>
    </font>
    <font>
      <sz val="11"/>
      <name val="宋体"/>
      <charset val="134"/>
      <scheme val="minor"/>
    </font>
    <font>
      <sz val="14"/>
      <name val="宋体"/>
      <charset val="134"/>
      <scheme val="minor"/>
    </font>
    <font>
      <sz val="14"/>
      <name val="黑体"/>
      <charset val="134"/>
    </font>
    <font>
      <sz val="14"/>
      <color rgb="FF000000"/>
      <name val="宋体"/>
      <charset val="134"/>
    </font>
    <font>
      <sz val="12"/>
      <color theme="1"/>
      <name val="宋体"/>
      <charset val="134"/>
      <scheme val="minor"/>
    </font>
    <font>
      <sz val="11"/>
      <color theme="1"/>
      <name val="宋体"/>
      <charset val="0"/>
      <scheme val="minor"/>
    </font>
    <font>
      <sz val="11"/>
      <color rgb="FF9C65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3"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3" fillId="3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5" borderId="13" applyNumberFormat="0" applyFont="0" applyAlignment="0" applyProtection="0">
      <alignment vertical="center"/>
    </xf>
    <xf numFmtId="0" fontId="13" fillId="5" borderId="0" applyNumberFormat="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12" applyNumberFormat="0" applyFill="0" applyAlignment="0" applyProtection="0">
      <alignment vertical="center"/>
    </xf>
    <xf numFmtId="0" fontId="27" fillId="0" borderId="12" applyNumberFormat="0" applyFill="0" applyAlignment="0" applyProtection="0">
      <alignment vertical="center"/>
    </xf>
    <xf numFmtId="0" fontId="13" fillId="24" borderId="0" applyNumberFormat="0" applyBorder="0" applyAlignment="0" applyProtection="0">
      <alignment vertical="center"/>
    </xf>
    <xf numFmtId="0" fontId="15" fillId="0" borderId="10" applyNumberFormat="0" applyFill="0" applyAlignment="0" applyProtection="0">
      <alignment vertical="center"/>
    </xf>
    <xf numFmtId="0" fontId="13" fillId="15" borderId="0" applyNumberFormat="0" applyBorder="0" applyAlignment="0" applyProtection="0">
      <alignment vertical="center"/>
    </xf>
    <xf numFmtId="0" fontId="26" fillId="30" borderId="14" applyNumberFormat="0" applyAlignment="0" applyProtection="0">
      <alignment vertical="center"/>
    </xf>
    <xf numFmtId="0" fontId="25" fillId="30" borderId="11" applyNumberFormat="0" applyAlignment="0" applyProtection="0">
      <alignment vertical="center"/>
    </xf>
    <xf numFmtId="0" fontId="19" fillId="14" borderId="8" applyNumberFormat="0" applyAlignment="0" applyProtection="0">
      <alignment vertical="center"/>
    </xf>
    <xf numFmtId="0" fontId="11" fillId="29" borderId="0" applyNumberFormat="0" applyBorder="0" applyAlignment="0" applyProtection="0">
      <alignment vertical="center"/>
    </xf>
    <xf numFmtId="0" fontId="13" fillId="9" borderId="0" applyNumberFormat="0" applyBorder="0" applyAlignment="0" applyProtection="0">
      <alignment vertical="center"/>
    </xf>
    <xf numFmtId="0" fontId="29" fillId="0" borderId="15" applyNumberFormat="0" applyFill="0" applyAlignment="0" applyProtection="0">
      <alignment vertical="center"/>
    </xf>
    <xf numFmtId="0" fontId="20" fillId="0" borderId="9" applyNumberFormat="0" applyFill="0" applyAlignment="0" applyProtection="0">
      <alignment vertical="center"/>
    </xf>
    <xf numFmtId="0" fontId="18" fillId="13" borderId="0" applyNumberFormat="0" applyBorder="0" applyAlignment="0" applyProtection="0">
      <alignment vertical="center"/>
    </xf>
    <xf numFmtId="0" fontId="12" fillId="4" borderId="0" applyNumberFormat="0" applyBorder="0" applyAlignment="0" applyProtection="0">
      <alignment vertical="center"/>
    </xf>
    <xf numFmtId="0" fontId="11" fillId="28" borderId="0" applyNumberFormat="0" applyBorder="0" applyAlignment="0" applyProtection="0">
      <alignment vertical="center"/>
    </xf>
    <xf numFmtId="0" fontId="13" fillId="18" borderId="0" applyNumberFormat="0" applyBorder="0" applyAlignment="0" applyProtection="0">
      <alignment vertical="center"/>
    </xf>
    <xf numFmtId="0" fontId="11" fillId="23" borderId="0" applyNumberFormat="0" applyBorder="0" applyAlignment="0" applyProtection="0">
      <alignment vertical="center"/>
    </xf>
    <xf numFmtId="0" fontId="11" fillId="32" borderId="0" applyNumberFormat="0" applyBorder="0" applyAlignment="0" applyProtection="0">
      <alignment vertical="center"/>
    </xf>
    <xf numFmtId="0" fontId="11" fillId="27" borderId="0" applyNumberFormat="0" applyBorder="0" applyAlignment="0" applyProtection="0">
      <alignment vertical="center"/>
    </xf>
    <xf numFmtId="0" fontId="11" fillId="17" borderId="0" applyNumberFormat="0" applyBorder="0" applyAlignment="0" applyProtection="0">
      <alignment vertical="center"/>
    </xf>
    <xf numFmtId="0" fontId="13" fillId="8" borderId="0" applyNumberFormat="0" applyBorder="0" applyAlignment="0" applyProtection="0">
      <alignment vertical="center"/>
    </xf>
    <xf numFmtId="0" fontId="13" fillId="16" borderId="0" applyNumberFormat="0" applyBorder="0" applyAlignment="0" applyProtection="0">
      <alignment vertical="center"/>
    </xf>
    <xf numFmtId="0" fontId="11" fillId="21" borderId="0" applyNumberFormat="0" applyBorder="0" applyAlignment="0" applyProtection="0">
      <alignment vertical="center"/>
    </xf>
    <xf numFmtId="0" fontId="11" fillId="20" borderId="0" applyNumberFormat="0" applyBorder="0" applyAlignment="0" applyProtection="0">
      <alignment vertical="center"/>
    </xf>
    <xf numFmtId="0" fontId="13" fillId="12" borderId="0" applyNumberFormat="0" applyBorder="0" applyAlignment="0" applyProtection="0">
      <alignment vertical="center"/>
    </xf>
    <xf numFmtId="0" fontId="11" fillId="7" borderId="0" applyNumberFormat="0" applyBorder="0" applyAlignment="0" applyProtection="0">
      <alignment vertical="center"/>
    </xf>
    <xf numFmtId="0" fontId="13" fillId="31" borderId="0" applyNumberFormat="0" applyBorder="0" applyAlignment="0" applyProtection="0">
      <alignment vertical="center"/>
    </xf>
    <xf numFmtId="0" fontId="13" fillId="11" borderId="0" applyNumberFormat="0" applyBorder="0" applyAlignment="0" applyProtection="0">
      <alignment vertical="center"/>
    </xf>
    <xf numFmtId="0" fontId="11" fillId="3" borderId="0" applyNumberFormat="0" applyBorder="0" applyAlignment="0" applyProtection="0">
      <alignment vertical="center"/>
    </xf>
    <xf numFmtId="0" fontId="13" fillId="19" borderId="0" applyNumberFormat="0" applyBorder="0" applyAlignment="0" applyProtection="0">
      <alignment vertical="center"/>
    </xf>
  </cellStyleXfs>
  <cellXfs count="38">
    <xf numFmtId="0" fontId="0" fillId="0" borderId="0" xfId="0">
      <alignment vertical="center"/>
    </xf>
    <xf numFmtId="0" fontId="0" fillId="0" borderId="0" xfId="0" applyFont="1" applyFill="1" applyAlignment="1" applyProtection="1">
      <alignment vertical="center" wrapText="1"/>
      <protection locked="0"/>
    </xf>
    <xf numFmtId="0" fontId="0" fillId="0" borderId="0" xfId="0" applyProtection="1">
      <alignment vertical="center"/>
    </xf>
    <xf numFmtId="0" fontId="1" fillId="0" borderId="0" xfId="0" applyFont="1" applyFill="1" applyAlignment="1" applyProtection="1">
      <alignment vertical="center" wrapText="1"/>
    </xf>
    <xf numFmtId="0" fontId="2" fillId="0" borderId="0" xfId="0" applyFont="1" applyFill="1" applyAlignment="1" applyProtection="1">
      <alignment horizontal="left" vertical="center" wrapText="1"/>
      <protection locked="0"/>
    </xf>
    <xf numFmtId="0" fontId="3" fillId="0" borderId="0" xfId="0" applyFont="1" applyAlignment="1" applyProtection="1">
      <alignment horizontal="center" vertical="center" wrapText="1"/>
    </xf>
    <xf numFmtId="0" fontId="4" fillId="0" borderId="1" xfId="0" applyFont="1" applyFill="1" applyBorder="1" applyAlignment="1" applyProtection="1">
      <alignment horizontal="center" vertical="center" wrapText="1"/>
    </xf>
    <xf numFmtId="0" fontId="1" fillId="0" borderId="1" xfId="0" applyNumberFormat="1" applyFont="1" applyBorder="1" applyAlignment="1">
      <alignment horizontal="center" vertical="center" wrapText="1"/>
    </xf>
    <xf numFmtId="0" fontId="0" fillId="0" borderId="1" xfId="0" applyNumberFormat="1" applyFont="1" applyBorder="1" applyAlignment="1">
      <alignment horizontal="justify" vertical="center" wrapText="1"/>
    </xf>
    <xf numFmtId="0" fontId="1" fillId="0" borderId="1" xfId="0" applyNumberFormat="1"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justify" vertical="center" wrapText="1"/>
    </xf>
    <xf numFmtId="0" fontId="1" fillId="0" borderId="4"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6" xfId="0" applyFont="1" applyBorder="1" applyAlignment="1">
      <alignment horizontal="center" vertical="center" wrapText="1"/>
    </xf>
    <xf numFmtId="0" fontId="1" fillId="0" borderId="4"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4"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6" xfId="0" applyFont="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5" xfId="0" applyFont="1" applyBorder="1" applyAlignment="1">
      <alignment horizontal="left" vertical="center" wrapText="1"/>
    </xf>
    <xf numFmtId="0" fontId="8" fillId="0"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protection locked="0"/>
    </xf>
    <xf numFmtId="0" fontId="1" fillId="2" borderId="7"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0" fillId="0" borderId="6" xfId="0" applyFont="1" applyBorder="1" applyAlignment="1">
      <alignment horizontal="justify" vertical="center" wrapText="1"/>
    </xf>
    <xf numFmtId="0" fontId="10" fillId="0" borderId="4"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9"/>
  <sheetViews>
    <sheetView tabSelected="1" topLeftCell="A76" workbookViewId="0">
      <selection activeCell="A1" sqref="A1:J84"/>
    </sheetView>
  </sheetViews>
  <sheetFormatPr defaultColWidth="9" defaultRowHeight="13.5"/>
  <cols>
    <col min="1" max="1" width="5.7787610619469" customWidth="1"/>
    <col min="2" max="2" width="14.5486725663717" customWidth="1"/>
    <col min="3" max="3" width="37.3716814159292" customWidth="1"/>
    <col min="4" max="4" width="11.8938053097345" customWidth="1"/>
    <col min="5" max="5" width="23.2389380530973" customWidth="1"/>
    <col min="6" max="6" width="6.7787610619469" customWidth="1"/>
    <col min="7" max="7" width="13.6814159292035" customWidth="1"/>
    <col min="8" max="8" width="37.1681415929204" customWidth="1"/>
    <col min="9" max="9" width="10.1592920353982" customWidth="1"/>
    <col min="10" max="10" width="12.0796460176991" customWidth="1"/>
  </cols>
  <sheetData>
    <row r="1" s="1" customFormat="1" ht="15.75" spans="1:10">
      <c r="A1" s="4" t="s">
        <v>0</v>
      </c>
      <c r="B1" s="4"/>
      <c r="C1" s="4"/>
      <c r="D1" s="4"/>
      <c r="E1" s="4"/>
      <c r="F1" s="4"/>
      <c r="G1" s="4"/>
      <c r="H1" s="4"/>
      <c r="I1" s="4"/>
      <c r="J1" s="4"/>
    </row>
    <row r="2" s="2" customFormat="1" ht="27.75" spans="1:10">
      <c r="A2" s="5" t="s">
        <v>1</v>
      </c>
      <c r="B2" s="5"/>
      <c r="C2" s="5"/>
      <c r="D2" s="5"/>
      <c r="E2" s="5"/>
      <c r="F2" s="5"/>
      <c r="G2" s="5"/>
      <c r="H2" s="5"/>
      <c r="I2" s="5"/>
      <c r="J2" s="5"/>
    </row>
    <row r="3" s="3" customFormat="1" ht="52.9" spans="1:10">
      <c r="A3" s="6" t="s">
        <v>2</v>
      </c>
      <c r="B3" s="6" t="s">
        <v>3</v>
      </c>
      <c r="C3" s="6" t="s">
        <v>4</v>
      </c>
      <c r="D3" s="6" t="s">
        <v>5</v>
      </c>
      <c r="E3" s="6" t="s">
        <v>6</v>
      </c>
      <c r="F3" s="6" t="s">
        <v>7</v>
      </c>
      <c r="G3" s="6" t="s">
        <v>8</v>
      </c>
      <c r="H3" s="6" t="s">
        <v>9</v>
      </c>
      <c r="I3" s="32" t="s">
        <v>10</v>
      </c>
      <c r="J3" s="33" t="s">
        <v>11</v>
      </c>
    </row>
    <row r="4" ht="256.5" spans="1:10">
      <c r="A4" s="7">
        <v>1</v>
      </c>
      <c r="B4" s="7" t="s">
        <v>12</v>
      </c>
      <c r="C4" s="8" t="s">
        <v>13</v>
      </c>
      <c r="D4" s="7" t="s">
        <v>14</v>
      </c>
      <c r="E4" s="7" t="s">
        <v>15</v>
      </c>
      <c r="F4" s="7">
        <v>2</v>
      </c>
      <c r="G4" s="7" t="s">
        <v>16</v>
      </c>
      <c r="H4" s="9" t="s">
        <v>17</v>
      </c>
      <c r="I4" s="13" t="s">
        <v>18</v>
      </c>
      <c r="J4" s="7" t="s">
        <v>19</v>
      </c>
    </row>
    <row r="5" ht="37" customHeight="1" spans="1:10">
      <c r="A5" s="10" t="s">
        <v>20</v>
      </c>
      <c r="B5" s="10"/>
      <c r="C5" s="10"/>
      <c r="D5" s="11" t="s">
        <v>21</v>
      </c>
      <c r="E5" s="12"/>
      <c r="F5" s="12"/>
      <c r="G5" s="12"/>
      <c r="H5" s="12"/>
      <c r="I5" s="12"/>
      <c r="J5" s="34"/>
    </row>
    <row r="6" s="3" customFormat="1" ht="52.9" spans="1:10">
      <c r="A6" s="6" t="s">
        <v>2</v>
      </c>
      <c r="B6" s="6" t="s">
        <v>3</v>
      </c>
      <c r="C6" s="6" t="s">
        <v>4</v>
      </c>
      <c r="D6" s="6" t="s">
        <v>5</v>
      </c>
      <c r="E6" s="6" t="s">
        <v>6</v>
      </c>
      <c r="F6" s="6" t="s">
        <v>7</v>
      </c>
      <c r="G6" s="6" t="s">
        <v>8</v>
      </c>
      <c r="H6" s="6" t="s">
        <v>9</v>
      </c>
      <c r="I6" s="32" t="s">
        <v>10</v>
      </c>
      <c r="J6" s="33" t="s">
        <v>11</v>
      </c>
    </row>
    <row r="7" ht="105.75" spans="1:10">
      <c r="A7" s="13">
        <v>1</v>
      </c>
      <c r="B7" s="14" t="s">
        <v>22</v>
      </c>
      <c r="C7" s="15" t="s">
        <v>23</v>
      </c>
      <c r="D7" s="13" t="s">
        <v>14</v>
      </c>
      <c r="E7" s="13" t="s">
        <v>24</v>
      </c>
      <c r="F7" s="13">
        <v>2</v>
      </c>
      <c r="G7" s="13" t="s">
        <v>25</v>
      </c>
      <c r="H7" s="16" t="s">
        <v>26</v>
      </c>
      <c r="I7" s="13" t="s">
        <v>18</v>
      </c>
      <c r="J7" s="35" t="s">
        <v>27</v>
      </c>
    </row>
    <row r="8" ht="123.4" spans="1:10">
      <c r="A8" s="17">
        <v>2</v>
      </c>
      <c r="B8" s="14"/>
      <c r="C8" s="15"/>
      <c r="D8" s="13" t="s">
        <v>28</v>
      </c>
      <c r="E8" s="17" t="s">
        <v>29</v>
      </c>
      <c r="F8" s="17">
        <v>2</v>
      </c>
      <c r="G8" s="17" t="s">
        <v>30</v>
      </c>
      <c r="H8" s="18" t="s">
        <v>31</v>
      </c>
      <c r="I8" s="13" t="s">
        <v>18</v>
      </c>
      <c r="J8" s="35" t="s">
        <v>27</v>
      </c>
    </row>
    <row r="9" ht="158.65" spans="1:10">
      <c r="A9" s="17">
        <v>3</v>
      </c>
      <c r="B9" s="14"/>
      <c r="C9" s="15"/>
      <c r="D9" s="13" t="s">
        <v>32</v>
      </c>
      <c r="E9" s="17" t="s">
        <v>33</v>
      </c>
      <c r="F9" s="17">
        <v>2</v>
      </c>
      <c r="G9" s="17" t="s">
        <v>30</v>
      </c>
      <c r="H9" s="18" t="s">
        <v>34</v>
      </c>
      <c r="I9" s="13" t="s">
        <v>18</v>
      </c>
      <c r="J9" s="35" t="s">
        <v>27</v>
      </c>
    </row>
    <row r="10" ht="158.65" spans="1:10">
      <c r="A10" s="17"/>
      <c r="B10" s="14"/>
      <c r="C10" s="15"/>
      <c r="D10" s="13" t="s">
        <v>35</v>
      </c>
      <c r="E10" s="17" t="s">
        <v>36</v>
      </c>
      <c r="F10" s="17">
        <v>1</v>
      </c>
      <c r="G10" s="17" t="s">
        <v>30</v>
      </c>
      <c r="H10" s="18" t="s">
        <v>34</v>
      </c>
      <c r="I10" s="13" t="s">
        <v>18</v>
      </c>
      <c r="J10" s="35" t="s">
        <v>27</v>
      </c>
    </row>
    <row r="11" ht="123.4" spans="1:10">
      <c r="A11" s="17">
        <v>4</v>
      </c>
      <c r="B11" s="14"/>
      <c r="C11" s="15"/>
      <c r="D11" s="13" t="s">
        <v>37</v>
      </c>
      <c r="E11" s="17" t="s">
        <v>38</v>
      </c>
      <c r="F11" s="17">
        <v>1</v>
      </c>
      <c r="G11" s="17" t="s">
        <v>30</v>
      </c>
      <c r="H11" s="18" t="s">
        <v>39</v>
      </c>
      <c r="I11" s="13" t="s">
        <v>18</v>
      </c>
      <c r="J11" s="35" t="s">
        <v>27</v>
      </c>
    </row>
    <row r="12" ht="211.5" spans="1:10">
      <c r="A12" s="17">
        <v>5</v>
      </c>
      <c r="B12" s="14"/>
      <c r="C12" s="15"/>
      <c r="D12" s="13" t="s">
        <v>40</v>
      </c>
      <c r="E12" s="17" t="s">
        <v>41</v>
      </c>
      <c r="F12" s="17">
        <v>1</v>
      </c>
      <c r="G12" s="17" t="s">
        <v>30</v>
      </c>
      <c r="H12" s="18" t="s">
        <v>42</v>
      </c>
      <c r="I12" s="13" t="s">
        <v>18</v>
      </c>
      <c r="J12" s="35" t="s">
        <v>27</v>
      </c>
    </row>
    <row r="13" ht="141" spans="1:10">
      <c r="A13" s="17">
        <v>6</v>
      </c>
      <c r="B13" s="14"/>
      <c r="C13" s="15"/>
      <c r="D13" s="13" t="s">
        <v>43</v>
      </c>
      <c r="E13" s="17" t="s">
        <v>44</v>
      </c>
      <c r="F13" s="17">
        <v>2</v>
      </c>
      <c r="G13" s="17" t="s">
        <v>30</v>
      </c>
      <c r="H13" s="18" t="s">
        <v>45</v>
      </c>
      <c r="I13" s="13" t="s">
        <v>18</v>
      </c>
      <c r="J13" s="35" t="s">
        <v>27</v>
      </c>
    </row>
    <row r="14" ht="141" spans="1:10">
      <c r="A14" s="17">
        <v>8</v>
      </c>
      <c r="B14" s="14"/>
      <c r="C14" s="15"/>
      <c r="D14" s="13" t="s">
        <v>46</v>
      </c>
      <c r="E14" s="17" t="s">
        <v>47</v>
      </c>
      <c r="F14" s="17">
        <v>1</v>
      </c>
      <c r="G14" s="17" t="s">
        <v>48</v>
      </c>
      <c r="H14" s="18" t="s">
        <v>49</v>
      </c>
      <c r="I14" s="13" t="s">
        <v>18</v>
      </c>
      <c r="J14" s="35" t="s">
        <v>27</v>
      </c>
    </row>
    <row r="15" ht="105.75" spans="1:10">
      <c r="A15" s="17">
        <v>9</v>
      </c>
      <c r="B15" s="14"/>
      <c r="C15" s="15"/>
      <c r="D15" s="13" t="s">
        <v>50</v>
      </c>
      <c r="E15" s="17" t="s">
        <v>51</v>
      </c>
      <c r="F15" s="17">
        <v>1</v>
      </c>
      <c r="G15" s="17" t="s">
        <v>48</v>
      </c>
      <c r="H15" s="18" t="s">
        <v>52</v>
      </c>
      <c r="I15" s="13" t="s">
        <v>18</v>
      </c>
      <c r="J15" s="35" t="s">
        <v>27</v>
      </c>
    </row>
    <row r="16" ht="105.75" spans="1:10">
      <c r="A16" s="17">
        <v>10</v>
      </c>
      <c r="B16" s="14"/>
      <c r="C16" s="15"/>
      <c r="D16" s="13" t="s">
        <v>53</v>
      </c>
      <c r="E16" s="17" t="s">
        <v>54</v>
      </c>
      <c r="F16" s="17">
        <v>1</v>
      </c>
      <c r="G16" s="17" t="s">
        <v>48</v>
      </c>
      <c r="H16" s="18" t="s">
        <v>52</v>
      </c>
      <c r="I16" s="13" t="s">
        <v>18</v>
      </c>
      <c r="J16" s="35" t="s">
        <v>27</v>
      </c>
    </row>
    <row r="17" ht="105.75" spans="1:10">
      <c r="A17" s="19">
        <v>11</v>
      </c>
      <c r="B17" s="14"/>
      <c r="C17" s="15"/>
      <c r="D17" s="13" t="s">
        <v>55</v>
      </c>
      <c r="E17" s="19" t="s">
        <v>56</v>
      </c>
      <c r="F17" s="19">
        <v>1</v>
      </c>
      <c r="G17" s="19" t="s">
        <v>48</v>
      </c>
      <c r="H17" s="18" t="s">
        <v>52</v>
      </c>
      <c r="I17" s="14" t="s">
        <v>18</v>
      </c>
      <c r="J17" s="35" t="s">
        <v>27</v>
      </c>
    </row>
    <row r="18" ht="41" customHeight="1" spans="1:10">
      <c r="A18" s="10" t="s">
        <v>20</v>
      </c>
      <c r="B18" s="10"/>
      <c r="C18" s="10"/>
      <c r="D18" s="11" t="s">
        <v>57</v>
      </c>
      <c r="E18" s="12"/>
      <c r="F18" s="12"/>
      <c r="G18" s="12"/>
      <c r="H18" s="12"/>
      <c r="I18" s="12"/>
      <c r="J18" s="34"/>
    </row>
    <row r="19" s="3" customFormat="1" ht="52.9" spans="1:10">
      <c r="A19" s="6" t="s">
        <v>2</v>
      </c>
      <c r="B19" s="6" t="s">
        <v>3</v>
      </c>
      <c r="C19" s="6" t="s">
        <v>4</v>
      </c>
      <c r="D19" s="6" t="s">
        <v>5</v>
      </c>
      <c r="E19" s="6" t="s">
        <v>6</v>
      </c>
      <c r="F19" s="6" t="s">
        <v>7</v>
      </c>
      <c r="G19" s="6" t="s">
        <v>8</v>
      </c>
      <c r="H19" s="6" t="s">
        <v>9</v>
      </c>
      <c r="I19" s="32" t="s">
        <v>10</v>
      </c>
      <c r="J19" s="33" t="s">
        <v>11</v>
      </c>
    </row>
    <row r="20" ht="123.4" spans="1:10">
      <c r="A20" s="13">
        <v>1</v>
      </c>
      <c r="B20" s="14" t="s">
        <v>58</v>
      </c>
      <c r="C20" s="15" t="s">
        <v>59</v>
      </c>
      <c r="D20" s="13" t="s">
        <v>60</v>
      </c>
      <c r="E20" s="13" t="s">
        <v>61</v>
      </c>
      <c r="F20" s="13">
        <v>2</v>
      </c>
      <c r="G20" s="13" t="s">
        <v>48</v>
      </c>
      <c r="H20" s="16" t="s">
        <v>62</v>
      </c>
      <c r="I20" s="13" t="s">
        <v>18</v>
      </c>
      <c r="J20" s="35" t="s">
        <v>19</v>
      </c>
    </row>
    <row r="21" ht="123.4" spans="1:10">
      <c r="A21" s="17">
        <v>2</v>
      </c>
      <c r="B21" s="14"/>
      <c r="C21" s="15"/>
      <c r="D21" s="17" t="s">
        <v>63</v>
      </c>
      <c r="E21" s="17" t="s">
        <v>64</v>
      </c>
      <c r="F21" s="17">
        <v>1</v>
      </c>
      <c r="G21" s="17" t="s">
        <v>48</v>
      </c>
      <c r="H21" s="18" t="s">
        <v>62</v>
      </c>
      <c r="I21" s="13" t="s">
        <v>18</v>
      </c>
      <c r="J21" s="35" t="s">
        <v>19</v>
      </c>
    </row>
    <row r="22" ht="123.4" spans="1:10">
      <c r="A22" s="13">
        <v>3</v>
      </c>
      <c r="B22" s="14"/>
      <c r="C22" s="15"/>
      <c r="D22" s="17" t="s">
        <v>65</v>
      </c>
      <c r="E22" s="17" t="s">
        <v>66</v>
      </c>
      <c r="F22" s="17">
        <v>1</v>
      </c>
      <c r="G22" s="17" t="s">
        <v>48</v>
      </c>
      <c r="H22" s="18" t="s">
        <v>62</v>
      </c>
      <c r="I22" s="13" t="s">
        <v>18</v>
      </c>
      <c r="J22" s="35" t="s">
        <v>19</v>
      </c>
    </row>
    <row r="23" ht="123.4" spans="1:10">
      <c r="A23" s="17">
        <v>4</v>
      </c>
      <c r="B23" s="14"/>
      <c r="C23" s="15"/>
      <c r="D23" s="17" t="s">
        <v>67</v>
      </c>
      <c r="E23" s="17" t="s">
        <v>68</v>
      </c>
      <c r="F23" s="17">
        <v>1</v>
      </c>
      <c r="G23" s="17" t="s">
        <v>48</v>
      </c>
      <c r="H23" s="18" t="s">
        <v>62</v>
      </c>
      <c r="I23" s="13" t="s">
        <v>18</v>
      </c>
      <c r="J23" s="35" t="s">
        <v>19</v>
      </c>
    </row>
    <row r="24" ht="123.4" spans="1:10">
      <c r="A24" s="13">
        <v>5</v>
      </c>
      <c r="B24" s="13"/>
      <c r="C24" s="20"/>
      <c r="D24" s="17" t="s">
        <v>69</v>
      </c>
      <c r="E24" s="17" t="s">
        <v>70</v>
      </c>
      <c r="F24" s="17">
        <v>1</v>
      </c>
      <c r="G24" s="17" t="s">
        <v>48</v>
      </c>
      <c r="H24" s="18" t="s">
        <v>62</v>
      </c>
      <c r="I24" s="13" t="s">
        <v>18</v>
      </c>
      <c r="J24" s="35" t="s">
        <v>19</v>
      </c>
    </row>
    <row r="25" ht="38" customHeight="1" spans="1:10">
      <c r="A25" s="10" t="s">
        <v>20</v>
      </c>
      <c r="B25" s="10"/>
      <c r="C25" s="10"/>
      <c r="D25" s="11" t="s">
        <v>71</v>
      </c>
      <c r="E25" s="12"/>
      <c r="F25" s="12"/>
      <c r="G25" s="12"/>
      <c r="H25" s="12"/>
      <c r="I25" s="12"/>
      <c r="J25" s="34"/>
    </row>
    <row r="26" s="3" customFormat="1" ht="52.9" spans="1:10">
      <c r="A26" s="6" t="s">
        <v>2</v>
      </c>
      <c r="B26" s="6" t="s">
        <v>3</v>
      </c>
      <c r="C26" s="6" t="s">
        <v>4</v>
      </c>
      <c r="D26" s="6" t="s">
        <v>5</v>
      </c>
      <c r="E26" s="6" t="s">
        <v>6</v>
      </c>
      <c r="F26" s="6" t="s">
        <v>7</v>
      </c>
      <c r="G26" s="6" t="s">
        <v>8</v>
      </c>
      <c r="H26" s="6" t="s">
        <v>9</v>
      </c>
      <c r="I26" s="32" t="s">
        <v>10</v>
      </c>
      <c r="J26" s="33" t="s">
        <v>11</v>
      </c>
    </row>
    <row r="27" ht="105.75" spans="1:10">
      <c r="A27" s="17">
        <v>1</v>
      </c>
      <c r="B27" s="19" t="s">
        <v>72</v>
      </c>
      <c r="C27" s="21" t="s">
        <v>73</v>
      </c>
      <c r="D27" s="7" t="s">
        <v>74</v>
      </c>
      <c r="E27" s="7" t="s">
        <v>75</v>
      </c>
      <c r="F27" s="7">
        <v>1</v>
      </c>
      <c r="G27" s="17" t="s">
        <v>48</v>
      </c>
      <c r="H27" s="9" t="s">
        <v>76</v>
      </c>
      <c r="I27" s="13" t="s">
        <v>18</v>
      </c>
      <c r="J27" s="35" t="s">
        <v>19</v>
      </c>
    </row>
    <row r="28" ht="105.75" spans="1:10">
      <c r="A28" s="17">
        <v>2</v>
      </c>
      <c r="B28" s="14"/>
      <c r="C28" s="22"/>
      <c r="D28" s="7" t="s">
        <v>77</v>
      </c>
      <c r="E28" s="7" t="s">
        <v>78</v>
      </c>
      <c r="F28" s="7">
        <v>1</v>
      </c>
      <c r="G28" s="17" t="s">
        <v>48</v>
      </c>
      <c r="H28" s="9" t="s">
        <v>76</v>
      </c>
      <c r="I28" s="13" t="s">
        <v>18</v>
      </c>
      <c r="J28" s="35" t="s">
        <v>19</v>
      </c>
    </row>
    <row r="29" ht="121" customHeight="1" spans="1:10">
      <c r="A29" s="17">
        <v>3</v>
      </c>
      <c r="B29" s="13"/>
      <c r="C29" s="23"/>
      <c r="D29" s="7" t="s">
        <v>79</v>
      </c>
      <c r="E29" s="7" t="s">
        <v>80</v>
      </c>
      <c r="F29" s="7">
        <v>1</v>
      </c>
      <c r="G29" s="17" t="s">
        <v>48</v>
      </c>
      <c r="H29" s="9" t="s">
        <v>76</v>
      </c>
      <c r="I29" s="13" t="s">
        <v>18</v>
      </c>
      <c r="J29" s="35" t="s">
        <v>19</v>
      </c>
    </row>
    <row r="30" ht="39" customHeight="1" spans="1:10">
      <c r="A30" s="10" t="s">
        <v>20</v>
      </c>
      <c r="B30" s="10"/>
      <c r="C30" s="10"/>
      <c r="D30" s="11" t="s">
        <v>81</v>
      </c>
      <c r="E30" s="12"/>
      <c r="F30" s="12"/>
      <c r="G30" s="12"/>
      <c r="H30" s="12"/>
      <c r="I30" s="12"/>
      <c r="J30" s="34"/>
    </row>
    <row r="31" s="3" customFormat="1" ht="52.9" spans="1:10">
      <c r="A31" s="6" t="s">
        <v>2</v>
      </c>
      <c r="B31" s="6" t="s">
        <v>3</v>
      </c>
      <c r="C31" s="6" t="s">
        <v>4</v>
      </c>
      <c r="D31" s="6" t="s">
        <v>5</v>
      </c>
      <c r="E31" s="6" t="s">
        <v>6</v>
      </c>
      <c r="F31" s="6" t="s">
        <v>7</v>
      </c>
      <c r="G31" s="6" t="s">
        <v>8</v>
      </c>
      <c r="H31" s="6" t="s">
        <v>9</v>
      </c>
      <c r="I31" s="32" t="s">
        <v>10</v>
      </c>
      <c r="J31" s="33" t="s">
        <v>11</v>
      </c>
    </row>
    <row r="32" ht="123.4" spans="1:10">
      <c r="A32" s="17">
        <v>1</v>
      </c>
      <c r="B32" s="19" t="s">
        <v>82</v>
      </c>
      <c r="C32" s="24" t="s">
        <v>83</v>
      </c>
      <c r="D32" s="7" t="s">
        <v>84</v>
      </c>
      <c r="E32" s="7" t="s">
        <v>85</v>
      </c>
      <c r="F32" s="7">
        <v>1</v>
      </c>
      <c r="G32" s="17" t="s">
        <v>48</v>
      </c>
      <c r="H32" s="9" t="s">
        <v>86</v>
      </c>
      <c r="I32" s="13" t="s">
        <v>18</v>
      </c>
      <c r="J32" s="35" t="s">
        <v>19</v>
      </c>
    </row>
    <row r="33" ht="123.4" spans="1:10">
      <c r="A33" s="17">
        <v>2</v>
      </c>
      <c r="B33" s="14"/>
      <c r="C33" s="15"/>
      <c r="D33" s="7" t="s">
        <v>87</v>
      </c>
      <c r="E33" s="7" t="s">
        <v>88</v>
      </c>
      <c r="F33" s="7">
        <v>1</v>
      </c>
      <c r="G33" s="17" t="s">
        <v>48</v>
      </c>
      <c r="H33" s="9" t="s">
        <v>86</v>
      </c>
      <c r="I33" s="13" t="s">
        <v>18</v>
      </c>
      <c r="J33" s="35" t="s">
        <v>19</v>
      </c>
    </row>
    <row r="34" ht="123.4" spans="1:10">
      <c r="A34" s="17">
        <v>3</v>
      </c>
      <c r="B34" s="13"/>
      <c r="C34" s="20"/>
      <c r="D34" s="7" t="s">
        <v>89</v>
      </c>
      <c r="E34" s="7" t="s">
        <v>90</v>
      </c>
      <c r="F34" s="7">
        <v>1</v>
      </c>
      <c r="G34" s="17" t="s">
        <v>48</v>
      </c>
      <c r="H34" s="9" t="s">
        <v>86</v>
      </c>
      <c r="I34" s="13" t="s">
        <v>18</v>
      </c>
      <c r="J34" s="35" t="s">
        <v>19</v>
      </c>
    </row>
    <row r="35" ht="37" customHeight="1" spans="1:10">
      <c r="A35" s="10" t="s">
        <v>20</v>
      </c>
      <c r="B35" s="10"/>
      <c r="C35" s="10"/>
      <c r="D35" s="11" t="s">
        <v>81</v>
      </c>
      <c r="E35" s="12"/>
      <c r="F35" s="12"/>
      <c r="G35" s="12"/>
      <c r="H35" s="12"/>
      <c r="I35" s="12"/>
      <c r="J35" s="34"/>
    </row>
    <row r="36" s="3" customFormat="1" ht="52.9" spans="1:10">
      <c r="A36" s="6" t="s">
        <v>2</v>
      </c>
      <c r="B36" s="6" t="s">
        <v>3</v>
      </c>
      <c r="C36" s="6" t="s">
        <v>4</v>
      </c>
      <c r="D36" s="6" t="s">
        <v>5</v>
      </c>
      <c r="E36" s="6" t="s">
        <v>6</v>
      </c>
      <c r="F36" s="6" t="s">
        <v>7</v>
      </c>
      <c r="G36" s="6" t="s">
        <v>8</v>
      </c>
      <c r="H36" s="6" t="s">
        <v>9</v>
      </c>
      <c r="I36" s="32" t="s">
        <v>10</v>
      </c>
      <c r="J36" s="33" t="s">
        <v>11</v>
      </c>
    </row>
    <row r="37" ht="246.75" spans="1:10">
      <c r="A37" s="17">
        <v>1</v>
      </c>
      <c r="B37" s="17" t="s">
        <v>91</v>
      </c>
      <c r="C37" s="25" t="s">
        <v>92</v>
      </c>
      <c r="D37" s="7" t="s">
        <v>93</v>
      </c>
      <c r="E37" s="7" t="s">
        <v>94</v>
      </c>
      <c r="F37" s="17">
        <v>1</v>
      </c>
      <c r="G37" s="17" t="s">
        <v>48</v>
      </c>
      <c r="H37" s="9" t="s">
        <v>95</v>
      </c>
      <c r="I37" s="13" t="s">
        <v>18</v>
      </c>
      <c r="J37" s="35" t="s">
        <v>19</v>
      </c>
    </row>
    <row r="38" ht="40" customHeight="1" spans="1:10">
      <c r="A38" s="10" t="s">
        <v>20</v>
      </c>
      <c r="B38" s="10"/>
      <c r="C38" s="10"/>
      <c r="D38" s="11" t="s">
        <v>81</v>
      </c>
      <c r="E38" s="12"/>
      <c r="F38" s="12"/>
      <c r="G38" s="12"/>
      <c r="H38" s="12"/>
      <c r="I38" s="12"/>
      <c r="J38" s="34"/>
    </row>
    <row r="39" s="3" customFormat="1" ht="52.9" spans="1:10">
      <c r="A39" s="6" t="s">
        <v>2</v>
      </c>
      <c r="B39" s="6" t="s">
        <v>3</v>
      </c>
      <c r="C39" s="6" t="s">
        <v>4</v>
      </c>
      <c r="D39" s="6" t="s">
        <v>5</v>
      </c>
      <c r="E39" s="6" t="s">
        <v>6</v>
      </c>
      <c r="F39" s="6" t="s">
        <v>7</v>
      </c>
      <c r="G39" s="6" t="s">
        <v>8</v>
      </c>
      <c r="H39" s="6" t="s">
        <v>9</v>
      </c>
      <c r="I39" s="32" t="s">
        <v>10</v>
      </c>
      <c r="J39" s="33" t="s">
        <v>11</v>
      </c>
    </row>
    <row r="40" customFormat="1" ht="158.65" spans="1:10">
      <c r="A40" s="26">
        <v>1</v>
      </c>
      <c r="B40" s="26" t="s">
        <v>96</v>
      </c>
      <c r="C40" s="26" t="s">
        <v>97</v>
      </c>
      <c r="D40" s="26" t="s">
        <v>98</v>
      </c>
      <c r="E40" s="26" t="s">
        <v>99</v>
      </c>
      <c r="F40" s="26">
        <v>1</v>
      </c>
      <c r="G40" s="17" t="s">
        <v>48</v>
      </c>
      <c r="H40" s="27" t="s">
        <v>100</v>
      </c>
      <c r="I40" s="17" t="s">
        <v>18</v>
      </c>
      <c r="J40" s="35" t="s">
        <v>19</v>
      </c>
    </row>
    <row r="41" customFormat="1" ht="39" customHeight="1" spans="1:10">
      <c r="A41" s="10" t="s">
        <v>20</v>
      </c>
      <c r="B41" s="10"/>
      <c r="C41" s="10"/>
      <c r="D41" s="11" t="s">
        <v>81</v>
      </c>
      <c r="E41" s="12"/>
      <c r="F41" s="12"/>
      <c r="G41" s="12"/>
      <c r="H41" s="12"/>
      <c r="I41" s="12"/>
      <c r="J41" s="34"/>
    </row>
    <row r="42" s="3" customFormat="1" ht="52.9" spans="1:10">
      <c r="A42" s="6" t="s">
        <v>2</v>
      </c>
      <c r="B42" s="6" t="s">
        <v>3</v>
      </c>
      <c r="C42" s="6" t="s">
        <v>4</v>
      </c>
      <c r="D42" s="6" t="s">
        <v>5</v>
      </c>
      <c r="E42" s="6" t="s">
        <v>6</v>
      </c>
      <c r="F42" s="6" t="s">
        <v>7</v>
      </c>
      <c r="G42" s="6" t="s">
        <v>8</v>
      </c>
      <c r="H42" s="6" t="s">
        <v>9</v>
      </c>
      <c r="I42" s="32" t="s">
        <v>10</v>
      </c>
      <c r="J42" s="33" t="s">
        <v>11</v>
      </c>
    </row>
    <row r="43" ht="105.75" spans="1:10">
      <c r="A43" s="17">
        <v>1</v>
      </c>
      <c r="B43" s="19" t="s">
        <v>101</v>
      </c>
      <c r="C43" s="28" t="s">
        <v>102</v>
      </c>
      <c r="D43" s="17" t="s">
        <v>103</v>
      </c>
      <c r="E43" s="17" t="s">
        <v>104</v>
      </c>
      <c r="F43" s="29">
        <v>3</v>
      </c>
      <c r="G43" s="17" t="s">
        <v>48</v>
      </c>
      <c r="H43" s="30" t="s">
        <v>105</v>
      </c>
      <c r="I43" s="17" t="s">
        <v>106</v>
      </c>
      <c r="J43" s="17" t="s">
        <v>107</v>
      </c>
    </row>
    <row r="44" ht="105.75" spans="1:10">
      <c r="A44" s="17">
        <v>2</v>
      </c>
      <c r="B44" s="14"/>
      <c r="C44" s="31"/>
      <c r="D44" s="17" t="s">
        <v>108</v>
      </c>
      <c r="E44" s="17" t="s">
        <v>109</v>
      </c>
      <c r="F44" s="29">
        <v>1</v>
      </c>
      <c r="G44" s="17" t="s">
        <v>48</v>
      </c>
      <c r="H44" s="30" t="s">
        <v>105</v>
      </c>
      <c r="I44" s="17" t="s">
        <v>106</v>
      </c>
      <c r="J44" s="17" t="s">
        <v>107</v>
      </c>
    </row>
    <row r="45" ht="105.75" spans="1:10">
      <c r="A45" s="17">
        <v>3</v>
      </c>
      <c r="B45" s="14"/>
      <c r="C45" s="31"/>
      <c r="D45" s="17" t="s">
        <v>110</v>
      </c>
      <c r="E45" s="17" t="s">
        <v>111</v>
      </c>
      <c r="F45" s="29">
        <v>2</v>
      </c>
      <c r="G45" s="17" t="s">
        <v>48</v>
      </c>
      <c r="H45" s="30" t="s">
        <v>105</v>
      </c>
      <c r="I45" s="17" t="s">
        <v>106</v>
      </c>
      <c r="J45" s="17" t="s">
        <v>107</v>
      </c>
    </row>
    <row r="46" ht="105.75" spans="1:10">
      <c r="A46" s="17">
        <v>4</v>
      </c>
      <c r="B46" s="14"/>
      <c r="C46" s="31"/>
      <c r="D46" s="17" t="s">
        <v>112</v>
      </c>
      <c r="E46" s="17" t="s">
        <v>113</v>
      </c>
      <c r="F46" s="29">
        <v>1</v>
      </c>
      <c r="G46" s="17" t="s">
        <v>48</v>
      </c>
      <c r="H46" s="30" t="s">
        <v>105</v>
      </c>
      <c r="I46" s="17" t="s">
        <v>106</v>
      </c>
      <c r="J46" s="17" t="s">
        <v>107</v>
      </c>
    </row>
    <row r="47" ht="105.75" spans="1:10">
      <c r="A47" s="17">
        <v>5</v>
      </c>
      <c r="B47" s="14"/>
      <c r="C47" s="31"/>
      <c r="D47" s="17" t="s">
        <v>114</v>
      </c>
      <c r="E47" s="17" t="s">
        <v>115</v>
      </c>
      <c r="F47" s="29">
        <v>3</v>
      </c>
      <c r="G47" s="17" t="s">
        <v>48</v>
      </c>
      <c r="H47" s="30" t="s">
        <v>105</v>
      </c>
      <c r="I47" s="17" t="s">
        <v>106</v>
      </c>
      <c r="J47" s="17" t="s">
        <v>107</v>
      </c>
    </row>
    <row r="48" ht="105.75" spans="1:10">
      <c r="A48" s="17">
        <v>6</v>
      </c>
      <c r="B48" s="14"/>
      <c r="C48" s="31"/>
      <c r="D48" s="17" t="s">
        <v>116</v>
      </c>
      <c r="E48" s="17" t="s">
        <v>117</v>
      </c>
      <c r="F48" s="29">
        <v>3</v>
      </c>
      <c r="G48" s="17" t="s">
        <v>48</v>
      </c>
      <c r="H48" s="30" t="s">
        <v>105</v>
      </c>
      <c r="I48" s="17" t="s">
        <v>106</v>
      </c>
      <c r="J48" s="17" t="s">
        <v>107</v>
      </c>
    </row>
    <row r="49" ht="105.75" spans="1:10">
      <c r="A49" s="17">
        <v>7</v>
      </c>
      <c r="B49" s="14"/>
      <c r="C49" s="31"/>
      <c r="D49" s="17" t="s">
        <v>118</v>
      </c>
      <c r="E49" s="17" t="s">
        <v>119</v>
      </c>
      <c r="F49" s="29">
        <v>1</v>
      </c>
      <c r="G49" s="17" t="s">
        <v>48</v>
      </c>
      <c r="H49" s="30" t="s">
        <v>105</v>
      </c>
      <c r="I49" s="17" t="s">
        <v>106</v>
      </c>
      <c r="J49" s="17" t="s">
        <v>107</v>
      </c>
    </row>
    <row r="50" ht="105.75" spans="1:10">
      <c r="A50" s="17">
        <v>8</v>
      </c>
      <c r="B50" s="14"/>
      <c r="C50" s="31"/>
      <c r="D50" s="17" t="s">
        <v>120</v>
      </c>
      <c r="E50" s="17" t="s">
        <v>121</v>
      </c>
      <c r="F50" s="29">
        <v>3</v>
      </c>
      <c r="G50" s="17" t="s">
        <v>48</v>
      </c>
      <c r="H50" s="30" t="s">
        <v>105</v>
      </c>
      <c r="I50" s="17" t="s">
        <v>106</v>
      </c>
      <c r="J50" s="17" t="s">
        <v>107</v>
      </c>
    </row>
    <row r="51" ht="105.75" spans="1:10">
      <c r="A51" s="17">
        <v>9</v>
      </c>
      <c r="B51" s="14"/>
      <c r="C51" s="31"/>
      <c r="D51" s="17" t="s">
        <v>122</v>
      </c>
      <c r="E51" s="17" t="s">
        <v>123</v>
      </c>
      <c r="F51" s="29">
        <v>2</v>
      </c>
      <c r="G51" s="17" t="s">
        <v>48</v>
      </c>
      <c r="H51" s="30" t="s">
        <v>105</v>
      </c>
      <c r="I51" s="17" t="s">
        <v>106</v>
      </c>
      <c r="J51" s="17" t="s">
        <v>107</v>
      </c>
    </row>
    <row r="52" ht="105.75" spans="1:10">
      <c r="A52" s="17">
        <v>10</v>
      </c>
      <c r="B52" s="14"/>
      <c r="C52" s="31"/>
      <c r="D52" s="17" t="s">
        <v>124</v>
      </c>
      <c r="E52" s="17" t="s">
        <v>125</v>
      </c>
      <c r="F52" s="29">
        <v>1</v>
      </c>
      <c r="G52" s="17" t="s">
        <v>48</v>
      </c>
      <c r="H52" s="30" t="s">
        <v>105</v>
      </c>
      <c r="I52" s="17" t="s">
        <v>106</v>
      </c>
      <c r="J52" s="17" t="s">
        <v>107</v>
      </c>
    </row>
    <row r="53" ht="105.75" spans="1:10">
      <c r="A53" s="17">
        <v>11</v>
      </c>
      <c r="B53" s="14"/>
      <c r="C53" s="31"/>
      <c r="D53" s="17" t="s">
        <v>126</v>
      </c>
      <c r="E53" s="17" t="s">
        <v>127</v>
      </c>
      <c r="F53" s="29">
        <v>1</v>
      </c>
      <c r="G53" s="17" t="s">
        <v>48</v>
      </c>
      <c r="H53" s="30" t="s">
        <v>105</v>
      </c>
      <c r="I53" s="17" t="s">
        <v>106</v>
      </c>
      <c r="J53" s="17" t="s">
        <v>107</v>
      </c>
    </row>
    <row r="54" ht="105.75" spans="1:10">
      <c r="A54" s="17">
        <v>12</v>
      </c>
      <c r="B54" s="14"/>
      <c r="C54" s="31"/>
      <c r="D54" s="17" t="s">
        <v>128</v>
      </c>
      <c r="E54" s="17" t="s">
        <v>129</v>
      </c>
      <c r="F54" s="29">
        <v>2</v>
      </c>
      <c r="G54" s="17" t="s">
        <v>48</v>
      </c>
      <c r="H54" s="30" t="s">
        <v>105</v>
      </c>
      <c r="I54" s="17" t="s">
        <v>106</v>
      </c>
      <c r="J54" s="17" t="s">
        <v>107</v>
      </c>
    </row>
    <row r="55" ht="105.75" spans="1:10">
      <c r="A55" s="17">
        <v>13</v>
      </c>
      <c r="B55" s="14"/>
      <c r="C55" s="31"/>
      <c r="D55" s="17" t="s">
        <v>130</v>
      </c>
      <c r="E55" s="17" t="s">
        <v>131</v>
      </c>
      <c r="F55" s="29">
        <v>2</v>
      </c>
      <c r="G55" s="17" t="s">
        <v>48</v>
      </c>
      <c r="H55" s="30" t="s">
        <v>105</v>
      </c>
      <c r="I55" s="17" t="s">
        <v>106</v>
      </c>
      <c r="J55" s="17" t="s">
        <v>107</v>
      </c>
    </row>
    <row r="56" ht="105.75" spans="1:10">
      <c r="A56" s="17">
        <v>14</v>
      </c>
      <c r="B56" s="14"/>
      <c r="C56" s="31"/>
      <c r="D56" s="17" t="s">
        <v>132</v>
      </c>
      <c r="E56" s="17" t="s">
        <v>133</v>
      </c>
      <c r="F56" s="29">
        <v>1</v>
      </c>
      <c r="G56" s="17" t="s">
        <v>48</v>
      </c>
      <c r="H56" s="30" t="s">
        <v>105</v>
      </c>
      <c r="I56" s="17" t="s">
        <v>106</v>
      </c>
      <c r="J56" s="17" t="s">
        <v>107</v>
      </c>
    </row>
    <row r="57" ht="105.75" spans="1:10">
      <c r="A57" s="17">
        <v>15</v>
      </c>
      <c r="B57" s="14"/>
      <c r="C57" s="31"/>
      <c r="D57" s="17" t="s">
        <v>134</v>
      </c>
      <c r="E57" s="17" t="s">
        <v>135</v>
      </c>
      <c r="F57" s="29">
        <v>1</v>
      </c>
      <c r="G57" s="17" t="s">
        <v>48</v>
      </c>
      <c r="H57" s="30" t="s">
        <v>105</v>
      </c>
      <c r="I57" s="17" t="s">
        <v>106</v>
      </c>
      <c r="J57" s="17" t="s">
        <v>107</v>
      </c>
    </row>
    <row r="58" ht="105.75" spans="1:10">
      <c r="A58" s="17">
        <v>16</v>
      </c>
      <c r="B58" s="14"/>
      <c r="C58" s="31"/>
      <c r="D58" s="17" t="s">
        <v>136</v>
      </c>
      <c r="E58" s="17" t="s">
        <v>137</v>
      </c>
      <c r="F58" s="29">
        <v>2</v>
      </c>
      <c r="G58" s="17" t="s">
        <v>48</v>
      </c>
      <c r="H58" s="30" t="s">
        <v>105</v>
      </c>
      <c r="I58" s="17" t="s">
        <v>106</v>
      </c>
      <c r="J58" s="17" t="s">
        <v>107</v>
      </c>
    </row>
    <row r="59" ht="105.75" spans="1:10">
      <c r="A59" s="17">
        <v>17</v>
      </c>
      <c r="B59" s="14"/>
      <c r="C59" s="31"/>
      <c r="D59" s="17" t="s">
        <v>138</v>
      </c>
      <c r="E59" s="17" t="s">
        <v>139</v>
      </c>
      <c r="F59" s="29">
        <v>4</v>
      </c>
      <c r="G59" s="17" t="s">
        <v>48</v>
      </c>
      <c r="H59" s="30" t="s">
        <v>105</v>
      </c>
      <c r="I59" s="17" t="s">
        <v>106</v>
      </c>
      <c r="J59" s="17" t="s">
        <v>107</v>
      </c>
    </row>
    <row r="60" ht="105.75" spans="1:10">
      <c r="A60" s="17">
        <v>18</v>
      </c>
      <c r="B60" s="14"/>
      <c r="C60" s="31"/>
      <c r="D60" s="17" t="s">
        <v>140</v>
      </c>
      <c r="E60" s="17" t="s">
        <v>141</v>
      </c>
      <c r="F60" s="29">
        <v>1</v>
      </c>
      <c r="G60" s="17" t="s">
        <v>48</v>
      </c>
      <c r="H60" s="30" t="s">
        <v>105</v>
      </c>
      <c r="I60" s="17" t="s">
        <v>106</v>
      </c>
      <c r="J60" s="17" t="s">
        <v>107</v>
      </c>
    </row>
    <row r="61" ht="105.75" spans="1:10">
      <c r="A61" s="17">
        <v>19</v>
      </c>
      <c r="B61" s="14"/>
      <c r="C61" s="31"/>
      <c r="D61" s="17" t="s">
        <v>142</v>
      </c>
      <c r="E61" s="17" t="s">
        <v>143</v>
      </c>
      <c r="F61" s="29">
        <v>2</v>
      </c>
      <c r="G61" s="17" t="s">
        <v>48</v>
      </c>
      <c r="H61" s="30" t="s">
        <v>105</v>
      </c>
      <c r="I61" s="17" t="s">
        <v>106</v>
      </c>
      <c r="J61" s="17" t="s">
        <v>107</v>
      </c>
    </row>
    <row r="62" ht="105.75" spans="1:10">
      <c r="A62" s="17">
        <v>20</v>
      </c>
      <c r="B62" s="14"/>
      <c r="C62" s="31"/>
      <c r="D62" s="17" t="s">
        <v>144</v>
      </c>
      <c r="E62" s="17" t="s">
        <v>145</v>
      </c>
      <c r="F62" s="29">
        <v>2</v>
      </c>
      <c r="G62" s="17" t="s">
        <v>48</v>
      </c>
      <c r="H62" s="30" t="s">
        <v>105</v>
      </c>
      <c r="I62" s="17" t="s">
        <v>106</v>
      </c>
      <c r="J62" s="17" t="s">
        <v>107</v>
      </c>
    </row>
    <row r="63" ht="105.75" spans="1:10">
      <c r="A63" s="17">
        <v>21</v>
      </c>
      <c r="B63" s="14"/>
      <c r="C63" s="31"/>
      <c r="D63" s="17" t="s">
        <v>146</v>
      </c>
      <c r="E63" s="17" t="s">
        <v>147</v>
      </c>
      <c r="F63" s="29">
        <v>2</v>
      </c>
      <c r="G63" s="17" t="s">
        <v>48</v>
      </c>
      <c r="H63" s="30" t="s">
        <v>105</v>
      </c>
      <c r="I63" s="17" t="s">
        <v>106</v>
      </c>
      <c r="J63" s="17" t="s">
        <v>107</v>
      </c>
    </row>
    <row r="64" ht="105.75" spans="1:10">
      <c r="A64" s="17">
        <v>22</v>
      </c>
      <c r="B64" s="14"/>
      <c r="C64" s="31"/>
      <c r="D64" s="17" t="s">
        <v>148</v>
      </c>
      <c r="E64" s="17" t="s">
        <v>149</v>
      </c>
      <c r="F64" s="29">
        <v>1</v>
      </c>
      <c r="G64" s="17" t="s">
        <v>48</v>
      </c>
      <c r="H64" s="30" t="s">
        <v>105</v>
      </c>
      <c r="I64" s="17" t="s">
        <v>106</v>
      </c>
      <c r="J64" s="17" t="s">
        <v>107</v>
      </c>
    </row>
    <row r="65" ht="105.75" spans="1:10">
      <c r="A65" s="17">
        <v>23</v>
      </c>
      <c r="B65" s="14"/>
      <c r="C65" s="31"/>
      <c r="D65" s="17" t="s">
        <v>150</v>
      </c>
      <c r="E65" s="17" t="s">
        <v>151</v>
      </c>
      <c r="F65" s="29">
        <v>1</v>
      </c>
      <c r="G65" s="17" t="s">
        <v>48</v>
      </c>
      <c r="H65" s="30" t="s">
        <v>105</v>
      </c>
      <c r="I65" s="17" t="s">
        <v>106</v>
      </c>
      <c r="J65" s="17" t="s">
        <v>107</v>
      </c>
    </row>
    <row r="66" ht="105.75" spans="1:10">
      <c r="A66" s="17">
        <v>24</v>
      </c>
      <c r="B66" s="14"/>
      <c r="C66" s="31"/>
      <c r="D66" s="17" t="s">
        <v>152</v>
      </c>
      <c r="E66" s="17" t="s">
        <v>153</v>
      </c>
      <c r="F66" s="29">
        <v>1</v>
      </c>
      <c r="G66" s="17" t="s">
        <v>48</v>
      </c>
      <c r="H66" s="30" t="s">
        <v>105</v>
      </c>
      <c r="I66" s="17" t="s">
        <v>106</v>
      </c>
      <c r="J66" s="17" t="s">
        <v>107</v>
      </c>
    </row>
    <row r="67" ht="52.9" spans="1:10">
      <c r="A67" s="17">
        <v>25</v>
      </c>
      <c r="B67" s="14"/>
      <c r="C67" s="31"/>
      <c r="D67" s="17" t="s">
        <v>154</v>
      </c>
      <c r="E67" s="17" t="s">
        <v>155</v>
      </c>
      <c r="F67" s="29">
        <v>3</v>
      </c>
      <c r="G67" s="17" t="s">
        <v>48</v>
      </c>
      <c r="H67" s="30" t="s">
        <v>156</v>
      </c>
      <c r="I67" s="17" t="s">
        <v>106</v>
      </c>
      <c r="J67" s="17" t="s">
        <v>107</v>
      </c>
    </row>
    <row r="68" ht="52.9" spans="1:10">
      <c r="A68" s="17">
        <v>26</v>
      </c>
      <c r="B68" s="14"/>
      <c r="C68" s="31"/>
      <c r="D68" s="17" t="s">
        <v>157</v>
      </c>
      <c r="E68" s="17" t="s">
        <v>158</v>
      </c>
      <c r="F68" s="29">
        <v>1</v>
      </c>
      <c r="G68" s="17" t="s">
        <v>48</v>
      </c>
      <c r="H68" s="30" t="s">
        <v>159</v>
      </c>
      <c r="I68" s="17" t="s">
        <v>106</v>
      </c>
      <c r="J68" s="17" t="s">
        <v>107</v>
      </c>
    </row>
    <row r="69" ht="70.5" spans="1:10">
      <c r="A69" s="17">
        <v>27</v>
      </c>
      <c r="B69" s="14"/>
      <c r="C69" s="31"/>
      <c r="D69" s="17" t="s">
        <v>160</v>
      </c>
      <c r="E69" s="17" t="s">
        <v>161</v>
      </c>
      <c r="F69" s="29">
        <v>1</v>
      </c>
      <c r="G69" s="17" t="s">
        <v>48</v>
      </c>
      <c r="H69" s="30" t="s">
        <v>162</v>
      </c>
      <c r="I69" s="17" t="s">
        <v>106</v>
      </c>
      <c r="J69" s="17" t="s">
        <v>107</v>
      </c>
    </row>
    <row r="70" ht="52.9" spans="1:10">
      <c r="A70" s="17">
        <v>28</v>
      </c>
      <c r="B70" s="14"/>
      <c r="C70" s="31"/>
      <c r="D70" s="17" t="s">
        <v>163</v>
      </c>
      <c r="E70" s="17" t="s">
        <v>164</v>
      </c>
      <c r="F70" s="29">
        <v>1</v>
      </c>
      <c r="G70" s="17" t="s">
        <v>48</v>
      </c>
      <c r="H70" s="30" t="s">
        <v>165</v>
      </c>
      <c r="I70" s="17" t="s">
        <v>106</v>
      </c>
      <c r="J70" s="17" t="s">
        <v>107</v>
      </c>
    </row>
    <row r="71" ht="105.75" spans="1:10">
      <c r="A71" s="17">
        <v>29</v>
      </c>
      <c r="B71" s="14"/>
      <c r="C71" s="31"/>
      <c r="D71" s="17" t="s">
        <v>166</v>
      </c>
      <c r="E71" s="17" t="s">
        <v>167</v>
      </c>
      <c r="F71" s="29">
        <v>2</v>
      </c>
      <c r="G71" s="17" t="s">
        <v>48</v>
      </c>
      <c r="H71" s="30" t="s">
        <v>105</v>
      </c>
      <c r="I71" s="17" t="s">
        <v>106</v>
      </c>
      <c r="J71" s="17" t="s">
        <v>107</v>
      </c>
    </row>
    <row r="72" ht="105.75" spans="1:10">
      <c r="A72" s="17">
        <v>30</v>
      </c>
      <c r="B72" s="14"/>
      <c r="C72" s="31"/>
      <c r="D72" s="17" t="s">
        <v>168</v>
      </c>
      <c r="E72" s="17" t="s">
        <v>167</v>
      </c>
      <c r="F72" s="29">
        <v>3</v>
      </c>
      <c r="G72" s="17" t="s">
        <v>48</v>
      </c>
      <c r="H72" s="30" t="s">
        <v>105</v>
      </c>
      <c r="I72" s="17" t="s">
        <v>106</v>
      </c>
      <c r="J72" s="17" t="s">
        <v>107</v>
      </c>
    </row>
    <row r="73" ht="141" spans="1:10">
      <c r="A73" s="17">
        <v>31</v>
      </c>
      <c r="B73" s="14"/>
      <c r="C73" s="31"/>
      <c r="D73" s="17" t="s">
        <v>169</v>
      </c>
      <c r="E73" s="17" t="s">
        <v>170</v>
      </c>
      <c r="F73" s="29">
        <v>1</v>
      </c>
      <c r="G73" s="17" t="s">
        <v>48</v>
      </c>
      <c r="H73" s="30" t="s">
        <v>171</v>
      </c>
      <c r="I73" s="17" t="s">
        <v>106</v>
      </c>
      <c r="J73" s="17" t="s">
        <v>107</v>
      </c>
    </row>
    <row r="74" ht="35.25" spans="1:10">
      <c r="A74" s="17">
        <v>32</v>
      </c>
      <c r="B74" s="13"/>
      <c r="C74" s="16"/>
      <c r="D74" s="17" t="s">
        <v>172</v>
      </c>
      <c r="E74" s="17" t="s">
        <v>173</v>
      </c>
      <c r="F74" s="29">
        <v>1</v>
      </c>
      <c r="G74" s="17" t="s">
        <v>48</v>
      </c>
      <c r="H74" s="30" t="s">
        <v>174</v>
      </c>
      <c r="I74" s="17" t="s">
        <v>106</v>
      </c>
      <c r="J74" s="17" t="s">
        <v>107</v>
      </c>
    </row>
    <row r="75" ht="42" customHeight="1" spans="1:10">
      <c r="A75" s="10" t="s">
        <v>20</v>
      </c>
      <c r="B75" s="10"/>
      <c r="C75" s="10"/>
      <c r="D75" s="11" t="s">
        <v>175</v>
      </c>
      <c r="E75" s="12"/>
      <c r="F75" s="12"/>
      <c r="G75" s="12"/>
      <c r="H75" s="12"/>
      <c r="I75" s="12"/>
      <c r="J75" s="34"/>
    </row>
    <row r="76" s="3" customFormat="1" ht="52.9" spans="1:10">
      <c r="A76" s="6" t="s">
        <v>2</v>
      </c>
      <c r="B76" s="6" t="s">
        <v>3</v>
      </c>
      <c r="C76" s="6" t="s">
        <v>4</v>
      </c>
      <c r="D76" s="6" t="s">
        <v>5</v>
      </c>
      <c r="E76" s="6" t="s">
        <v>6</v>
      </c>
      <c r="F76" s="6" t="s">
        <v>7</v>
      </c>
      <c r="G76" s="6" t="s">
        <v>8</v>
      </c>
      <c r="H76" s="6" t="s">
        <v>9</v>
      </c>
      <c r="I76" s="32" t="s">
        <v>10</v>
      </c>
      <c r="J76" s="33" t="s">
        <v>11</v>
      </c>
    </row>
    <row r="77" ht="175" customHeight="1" spans="1:15">
      <c r="A77" s="17">
        <v>1</v>
      </c>
      <c r="B77" s="19" t="s">
        <v>176</v>
      </c>
      <c r="C77" s="36" t="s">
        <v>177</v>
      </c>
      <c r="D77" s="7" t="s">
        <v>178</v>
      </c>
      <c r="E77" s="7" t="s">
        <v>179</v>
      </c>
      <c r="F77" s="17">
        <v>3</v>
      </c>
      <c r="G77" s="17" t="s">
        <v>48</v>
      </c>
      <c r="H77" s="18" t="s">
        <v>180</v>
      </c>
      <c r="I77" s="17" t="s">
        <v>181</v>
      </c>
      <c r="J77" s="17" t="s">
        <v>27</v>
      </c>
      <c r="N77">
        <v>58</v>
      </c>
      <c r="O77">
        <v>91</v>
      </c>
    </row>
    <row r="78" ht="165" customHeight="1" spans="1:10">
      <c r="A78" s="17">
        <v>2</v>
      </c>
      <c r="B78" s="13"/>
      <c r="C78" s="37"/>
      <c r="D78" s="7" t="s">
        <v>182</v>
      </c>
      <c r="E78" s="7" t="s">
        <v>183</v>
      </c>
      <c r="F78" s="17">
        <v>2</v>
      </c>
      <c r="G78" s="17" t="s">
        <v>48</v>
      </c>
      <c r="H78" s="18" t="s">
        <v>180</v>
      </c>
      <c r="I78" s="17" t="s">
        <v>181</v>
      </c>
      <c r="J78" s="17" t="s">
        <v>27</v>
      </c>
    </row>
    <row r="79" ht="41" customHeight="1" spans="1:10">
      <c r="A79" s="10" t="s">
        <v>20</v>
      </c>
      <c r="B79" s="10"/>
      <c r="C79" s="10"/>
      <c r="D79" s="11" t="s">
        <v>184</v>
      </c>
      <c r="E79" s="12"/>
      <c r="F79" s="12"/>
      <c r="G79" s="12"/>
      <c r="H79" s="12"/>
      <c r="I79" s="12"/>
      <c r="J79" s="34"/>
    </row>
  </sheetData>
  <mergeCells count="32">
    <mergeCell ref="A1:J1"/>
    <mergeCell ref="A2:J2"/>
    <mergeCell ref="A5:C5"/>
    <mergeCell ref="D5:J5"/>
    <mergeCell ref="A18:C18"/>
    <mergeCell ref="D18:J18"/>
    <mergeCell ref="A25:C25"/>
    <mergeCell ref="D25:J25"/>
    <mergeCell ref="A30:C30"/>
    <mergeCell ref="D30:J30"/>
    <mergeCell ref="A35:C35"/>
    <mergeCell ref="D35:J35"/>
    <mergeCell ref="A38:C38"/>
    <mergeCell ref="D38:J38"/>
    <mergeCell ref="A41:C41"/>
    <mergeCell ref="D41:J41"/>
    <mergeCell ref="A75:C75"/>
    <mergeCell ref="D75:J75"/>
    <mergeCell ref="A79:C79"/>
    <mergeCell ref="D79:J79"/>
    <mergeCell ref="B7:B17"/>
    <mergeCell ref="B20:B24"/>
    <mergeCell ref="B27:B29"/>
    <mergeCell ref="B32:B34"/>
    <mergeCell ref="B43:B74"/>
    <mergeCell ref="B77:B78"/>
    <mergeCell ref="C7:C17"/>
    <mergeCell ref="C20:C24"/>
    <mergeCell ref="C27:C29"/>
    <mergeCell ref="C32:C34"/>
    <mergeCell ref="C43:C74"/>
    <mergeCell ref="C77:C78"/>
  </mergeCells>
  <dataValidations count="1">
    <dataValidation type="whole" operator="greaterThanOrEqual" allowBlank="1" showInputMessage="1" showErrorMessage="1" errorTitle="格式错误" error="请输入整数数字" prompt="请输入具体人数" sqref="F43:F74">
      <formula1>0</formula1>
    </dataValidation>
  </dataValidations>
  <pageMargins left="0.156944444444444" right="0.0784722222222222" top="0.354166666666667" bottom="0.472222222222222"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cp:lastModifiedBy>
  <dcterms:created xsi:type="dcterms:W3CDTF">2020-03-30T06:48:00Z</dcterms:created>
  <dcterms:modified xsi:type="dcterms:W3CDTF">2020-05-13T06:57:31Z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