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4"/>
  </bookViews>
  <sheets>
    <sheet name="高层次" sheetId="24" r:id="rId1"/>
  </sheets>
  <definedNames>
    <definedName name="_xlnm.Print_Titles" localSheetId="0">高层次!$1:$3</definedName>
  </definedNames>
  <calcPr calcId="144525"/>
</workbook>
</file>

<file path=xl/sharedStrings.xml><?xml version="1.0" encoding="utf-8"?>
<sst xmlns="http://schemas.openxmlformats.org/spreadsheetml/2006/main" count="23">
  <si>
    <t>附件1</t>
  </si>
  <si>
    <t>2020年华亭市事业单位公开招聘高层次特殊卫生人才岗位列表</t>
  </si>
  <si>
    <t>招聘部门或县区</t>
  </si>
  <si>
    <t>招聘单位</t>
  </si>
  <si>
    <t>供给方式</t>
  </si>
  <si>
    <t>岗位类别</t>
  </si>
  <si>
    <t>岗位名称</t>
  </si>
  <si>
    <t>专业</t>
  </si>
  <si>
    <t>招聘岗位具体要求</t>
  </si>
  <si>
    <t>招聘人数</t>
  </si>
  <si>
    <t>其他
条件</t>
  </si>
  <si>
    <t xml:space="preserve">华亭市卫健局 </t>
  </si>
  <si>
    <t>华亭市第一人民医院</t>
  </si>
  <si>
    <t>差额拨款</t>
  </si>
  <si>
    <t>专业技术</t>
  </si>
  <si>
    <t>临床</t>
  </si>
  <si>
    <t>临床医学类</t>
  </si>
  <si>
    <t>全日制硕士或副高级以上职称人才</t>
  </si>
  <si>
    <t>华亭市第二人民医院</t>
  </si>
  <si>
    <t>华亭市中医医院</t>
  </si>
  <si>
    <t>华亭市妇幼保健计划生育服务中心</t>
  </si>
  <si>
    <t>全额拨款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</si>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</sst>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49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9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indexed="1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indexed="16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4"/>
      </bottom>
      <diagonal/>
    </border>
  </borders>
  <cellStyleXfs count="358">
    <xf numFmtId="0" fontId="0" fillId="0" borderId="0"/>
    <xf numFmtId="42" fontId="3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8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/>
    <xf numFmtId="0" fontId="6" fillId="11" borderId="0" applyNumberFormat="0" applyBorder="0" applyAlignment="0" applyProtection="0">
      <alignment vertical="center"/>
    </xf>
    <xf numFmtId="0" fontId="30" fillId="38" borderId="14" applyNumberFormat="0" applyFon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/>
    <xf numFmtId="0" fontId="6" fillId="17" borderId="0" applyNumberFormat="0" applyBorder="0" applyAlignment="0" applyProtection="0">
      <alignment vertical="center"/>
    </xf>
    <xf numFmtId="0" fontId="9" fillId="0" borderId="0"/>
    <xf numFmtId="0" fontId="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22" borderId="10" applyNumberFormat="0" applyFont="0" applyAlignment="0" applyProtection="0">
      <alignment vertical="center"/>
    </xf>
    <xf numFmtId="0" fontId="9" fillId="0" borderId="0"/>
    <xf numFmtId="0" fontId="29" fillId="0" borderId="12" applyNumberFormat="0" applyFill="0" applyAlignment="0" applyProtection="0">
      <alignment vertical="center"/>
    </xf>
    <xf numFmtId="0" fontId="9" fillId="0" borderId="0"/>
    <xf numFmtId="0" fontId="9" fillId="0" borderId="0"/>
    <xf numFmtId="0" fontId="13" fillId="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9" fillId="0" borderId="0"/>
    <xf numFmtId="0" fontId="1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6" fillId="11" borderId="0" applyNumberFormat="0" applyBorder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22" borderId="10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/>
    <xf numFmtId="0" fontId="21" fillId="2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9" fillId="0" borderId="0" applyProtection="0"/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/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0" borderId="0"/>
    <xf numFmtId="0" fontId="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/>
    <xf numFmtId="0" fontId="6" fillId="11" borderId="0" applyNumberFormat="0" applyBorder="0" applyAlignment="0" applyProtection="0">
      <alignment vertical="center"/>
    </xf>
    <xf numFmtId="0" fontId="9" fillId="0" borderId="0"/>
    <xf numFmtId="0" fontId="6" fillId="1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9" fillId="0" borderId="0"/>
    <xf numFmtId="0" fontId="9" fillId="0" borderId="0"/>
    <xf numFmtId="0" fontId="36" fillId="0" borderId="16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17" borderId="0" applyNumberFormat="0" applyBorder="0" applyAlignment="0" applyProtection="0">
      <alignment vertical="center"/>
    </xf>
    <xf numFmtId="0" fontId="25" fillId="0" borderId="0"/>
    <xf numFmtId="0" fontId="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3" fillId="0" borderId="0">
      <alignment vertical="center"/>
    </xf>
    <xf numFmtId="0" fontId="44" fillId="0" borderId="0">
      <alignment vertical="center"/>
    </xf>
    <xf numFmtId="0" fontId="20" fillId="4" borderId="7" applyNumberFormat="0" applyAlignment="0" applyProtection="0">
      <alignment vertical="center"/>
    </xf>
    <xf numFmtId="0" fontId="44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6" fillId="11" borderId="0" applyNumberFormat="0" applyBorder="0" applyAlignment="0" applyProtection="0">
      <alignment vertical="center"/>
    </xf>
    <xf numFmtId="0" fontId="9" fillId="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22" borderId="10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5" fillId="0" borderId="0"/>
    <xf numFmtId="0" fontId="8" fillId="0" borderId="0">
      <alignment vertical="center"/>
    </xf>
    <xf numFmtId="0" fontId="8" fillId="0" borderId="0">
      <alignment vertical="center"/>
    </xf>
    <xf numFmtId="0" fontId="25" fillId="0" borderId="0"/>
    <xf numFmtId="0" fontId="25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9" fillId="22" borderId="10" applyNumberFormat="0" applyFon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235" applyNumberFormat="1" applyFont="1" applyBorder="1" applyAlignment="1">
      <alignment horizontal="center" vertical="center" wrapText="1"/>
    </xf>
    <xf numFmtId="0" fontId="5" fillId="0" borderId="2" xfId="255" applyFont="1" applyBorder="1" applyAlignment="1">
      <alignment horizontal="center" vertical="center" wrapText="1"/>
    </xf>
    <xf numFmtId="0" fontId="5" fillId="0" borderId="2" xfId="253" applyFont="1" applyBorder="1" applyAlignment="1">
      <alignment horizontal="center" vertical="center" wrapText="1"/>
    </xf>
    <xf numFmtId="0" fontId="5" fillId="0" borderId="2" xfId="25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253" applyFont="1" applyFill="1" applyBorder="1" applyAlignment="1">
      <alignment horizontal="center" vertical="center"/>
    </xf>
    <xf numFmtId="0" fontId="4" fillId="0" borderId="2" xfId="235" applyNumberFormat="1" applyFont="1" applyFill="1" applyBorder="1" applyAlignment="1">
      <alignment horizontal="center" vertical="center" wrapText="1"/>
    </xf>
  </cellXfs>
  <cellStyles count="358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44" xfId="6"/>
    <cellStyle name="常规 39" xfId="7"/>
    <cellStyle name="常规 2 2 4" xfId="8"/>
    <cellStyle name="货币" xfId="9" builtinId="4"/>
    <cellStyle name="千位分隔[0]" xfId="10" builtinId="6"/>
    <cellStyle name="计算 2" xfId="11"/>
    <cellStyle name="40% - 强调文字颜色 3" xfId="12" builtinId="39"/>
    <cellStyle name="差" xfId="13" builtinId="27"/>
    <cellStyle name="检查单元格 2_2016年市直研究生考核招聘岗位列表 报编办(1)" xfId="14"/>
    <cellStyle name="常规 7 3" xfId="15"/>
    <cellStyle name="千位分隔" xfId="16" builtinId="3"/>
    <cellStyle name="60% - 强调文字颜色 3" xfId="17" builtinId="40"/>
    <cellStyle name="超链接" xfId="18" builtinId="8"/>
    <cellStyle name="百分比" xfId="19" builtinId="5"/>
    <cellStyle name="20% - 强调文字颜色 2 2 2" xfId="20"/>
    <cellStyle name="已访问的超链接" xfId="21" builtinId="9"/>
    <cellStyle name="常规 6" xfId="22"/>
    <cellStyle name="60% - 强调文字颜色 2 3" xfId="23"/>
    <cellStyle name="注释" xfId="24" builtinId="10"/>
    <cellStyle name="20% - 强调文字颜色 1 2_2016年市直研究生考核招聘岗位列表 报编办(1)" xfId="25"/>
    <cellStyle name="60% - 强调文字颜色 2" xfId="26" builtinId="36"/>
    <cellStyle name="解释性文本 2 2" xfId="27"/>
    <cellStyle name="标题 4" xfId="28" builtinId="19"/>
    <cellStyle name="警告文本" xfId="29" builtinId="11"/>
    <cellStyle name="标题 4 2 2" xfId="30"/>
    <cellStyle name="_ET_STYLE_NoName_00_" xfId="31"/>
    <cellStyle name="强调文字颜色 1 2 3" xfId="32"/>
    <cellStyle name="常规 5 2" xfId="33"/>
    <cellStyle name="60% - 强调文字颜色 2 2 2" xfId="34"/>
    <cellStyle name="标题" xfId="35" builtinId="15"/>
    <cellStyle name="解释性文本" xfId="36" builtinId="53"/>
    <cellStyle name="标题 1" xfId="37" builtinId="16"/>
    <cellStyle name="注释 3" xfId="38"/>
    <cellStyle name="_ET_STYLE_NoName_00_ 2" xfId="39"/>
    <cellStyle name="标题 2" xfId="40" builtinId="17"/>
    <cellStyle name="_ET_STYLE_NoName_00__2016年市直研究生考核招聘岗位列表 报编办(1)" xfId="41"/>
    <cellStyle name="_ET_STYLE_NoName_00_ 3" xfId="42"/>
    <cellStyle name="60% - 强调文字颜色 1" xfId="43" builtinId="32"/>
    <cellStyle name="标题 3" xfId="44" builtinId="18"/>
    <cellStyle name="输出" xfId="45" builtinId="21"/>
    <cellStyle name="_ET_STYLE_NoName_00_ 3_2016年市直研究生考核招聘岗位列表 报编办(1)" xfId="46"/>
    <cellStyle name="60% - 强调文字颜色 4" xfId="47" builtinId="44"/>
    <cellStyle name="常规 5_2016年市直研究生考核招聘岗位列表 报编办(1)" xfId="48"/>
    <cellStyle name="常规 31" xfId="49"/>
    <cellStyle name="常规 26" xfId="50"/>
    <cellStyle name="60% - 强调文字颜色 2 2_2016年市直研究生考核招聘岗位列表 报编办(1)" xfId="51"/>
    <cellStyle name="计算" xfId="52" builtinId="22"/>
    <cellStyle name="40% - 强调文字颜色 4 2" xfId="53"/>
    <cellStyle name="检查单元格" xfId="54" builtinId="23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输出 2 3" xfId="59"/>
    <cellStyle name="20% - 强调文字颜色 2 3" xfId="60"/>
    <cellStyle name="60% - 强调文字颜色 4 2 3" xfId="61"/>
    <cellStyle name="汇总" xfId="62" builtinId="25"/>
    <cellStyle name="好" xfId="63" builtinId="26"/>
    <cellStyle name="40% - 强调文字颜色 2 2" xfId="64"/>
    <cellStyle name="20% - 强调文字颜色 1 2 3" xfId="65"/>
    <cellStyle name="20% - 强调文字颜色 3 3" xfId="66"/>
    <cellStyle name="适中" xfId="67" builtinId="28"/>
    <cellStyle name="常规 8 2" xfId="68"/>
    <cellStyle name="20% - 强调文字颜色 5" xfId="69" builtinId="46"/>
    <cellStyle name="强调文字颜色 1" xfId="70" builtinId="29"/>
    <cellStyle name="链接单元格 3" xfId="71"/>
    <cellStyle name="20% - 强调文字颜色 1" xfId="72" builtinId="30"/>
    <cellStyle name="强调文字颜色 2 2_2016年市直研究生考核招聘岗位列表 报编办(1)" xfId="73"/>
    <cellStyle name="40% - 强调文字颜色 1" xfId="74" builtinId="31"/>
    <cellStyle name="输出 2" xfId="75"/>
    <cellStyle name="常规 4_2016年市直研究生考核招聘岗位列表 报编办(1)" xfId="76"/>
    <cellStyle name="20% - 强调文字颜色 2" xfId="77" builtinId="34"/>
    <cellStyle name="40% - 强调文字颜色 2" xfId="78" builtinId="35"/>
    <cellStyle name="强调文字颜色 3" xfId="79" builtinId="37"/>
    <cellStyle name="强调文字颜色 4" xfId="80" builtinId="41"/>
    <cellStyle name="20% - 强调文字颜色 1 3" xfId="81"/>
    <cellStyle name="20% - 强调文字颜色 4" xfId="82" builtinId="42"/>
    <cellStyle name="计算 3" xfId="83"/>
    <cellStyle name="40% - 强调文字颜色 4" xfId="84" builtinId="43"/>
    <cellStyle name="强调文字颜色 5" xfId="85" builtinId="45"/>
    <cellStyle name="40% - 强调文字颜色 5" xfId="86" builtinId="47"/>
    <cellStyle name="标题 2 2_2016年市直研究生考核招聘岗位列表 报编办(1)" xfId="87"/>
    <cellStyle name="60% - 强调文字颜色 5" xfId="88" builtinId="4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40% - 强调文字颜色 6 2_2016年市直研究生考核招聘岗位列表 报编办(1)" xfId="93"/>
    <cellStyle name="20% - 强调文字颜色 3 2" xfId="94"/>
    <cellStyle name="20% - 强调文字颜色 1 2 2" xfId="95"/>
    <cellStyle name="输出 2 2" xfId="96"/>
    <cellStyle name="20% - 强调文字颜色 2 2" xfId="97"/>
    <cellStyle name="强调文字颜色 1 2" xfId="98"/>
    <cellStyle name="20% - 强调文字颜色 2 2_2016年市直研究生考核招聘岗位列表 报编办(1)" xfId="99"/>
    <cellStyle name="20% - 强调文字颜色 2 2 3" xfId="100"/>
    <cellStyle name="20% - 强调文字颜色 3 2 2" xfId="101"/>
    <cellStyle name="20% - 强调文字颜色 3 2 3" xfId="102"/>
    <cellStyle name="60% - 强调文字颜色 1 3" xfId="103"/>
    <cellStyle name="20% - 强调文字颜色 3 2_2016年市直研究生考核招聘岗位列表 报编办(1)" xfId="104"/>
    <cellStyle name="常规 3" xfId="105"/>
    <cellStyle name="20% - 强调文字颜色 4 2" xfId="106"/>
    <cellStyle name="常规 3 2" xfId="107"/>
    <cellStyle name="20% - 强调文字颜色 4 2 2" xfId="108"/>
    <cellStyle name="常规 3 3" xfId="109"/>
    <cellStyle name="20% - 强调文字颜色 4 2 3" xfId="110"/>
    <cellStyle name="60% - 强调文字颜色 1 2 2" xfId="111"/>
    <cellStyle name="20% - 强调文字颜色 4 2_2016年市直研究生考核招聘岗位列表 报编办(1)" xfId="112"/>
    <cellStyle name="常规 4" xfId="113"/>
    <cellStyle name="20% - 强调文字颜色 4 3" xfId="114"/>
    <cellStyle name="20% - 强调文字颜色 5 2" xfId="115"/>
    <cellStyle name="20% - 强调文字颜色 5 2 2" xfId="116"/>
    <cellStyle name="20% - 强调文字颜色 5 2 3" xfId="117"/>
    <cellStyle name="强调文字颜色 3 3" xfId="118"/>
    <cellStyle name="20% - 强调文字颜色 5 2_2016年市直研究生考核招聘岗位列表 报编办(1)" xfId="119"/>
    <cellStyle name="20% - 强调文字颜色 5 3" xfId="120"/>
    <cellStyle name="20% - 强调文字颜色 6 2" xfId="121"/>
    <cellStyle name="标题 3 2_2016年市直研究生考核招聘岗位列表 报编办(1)" xfId="122"/>
    <cellStyle name="20% - 强调文字颜色 6 2 2" xfId="123"/>
    <cellStyle name="20% - 强调文字颜色 6 2 3" xfId="124"/>
    <cellStyle name="20% - 强调文字颜色 6 2_2016年市直研究生考核招聘岗位列表 报编办(1)" xfId="125"/>
    <cellStyle name="20% - 强调文字颜色 6 3" xfId="126"/>
    <cellStyle name="常规 2 2 3_2016年市直研究生考核招聘岗位列表 报编办(1)" xfId="127"/>
    <cellStyle name="40% - 强调文字颜色 1 2" xfId="128"/>
    <cellStyle name="40% - 强调文字颜色 1 2 2" xfId="129"/>
    <cellStyle name="40% - 强调文字颜色 1 2 3" xfId="130"/>
    <cellStyle name="40% - 强调文字颜色 1 2_2016年市直研究生考核招聘岗位列表 报编办(1)" xfId="131"/>
    <cellStyle name="常规 9 2" xfId="132"/>
    <cellStyle name="40% - 强调文字颜色 1 3" xfId="133"/>
    <cellStyle name="40% - 强调文字颜色 2 2 2" xfId="134"/>
    <cellStyle name="40% - 强调文字颜色 2 2 3" xfId="135"/>
    <cellStyle name="40% - 强调文字颜色 2 2_2016年市直研究生考核招聘岗位列表 报编办(1)" xfId="136"/>
    <cellStyle name="40% - 强调文字颜色 2 3" xfId="137"/>
    <cellStyle name="计算 2 2" xfId="138"/>
    <cellStyle name="40% - 强调文字颜色 3 2" xfId="139"/>
    <cellStyle name="40% - 强调文字颜色 3 2 2" xfId="140"/>
    <cellStyle name="40% - 强调文字颜色 3 2 3" xfId="141"/>
    <cellStyle name="40% - 强调文字颜色 3 2_2016年市直研究生考核招聘岗位列表 报编办(1)" xfId="142"/>
    <cellStyle name="计算 2 3" xfId="143"/>
    <cellStyle name="40% - 强调文字颜色 3 3" xfId="144"/>
    <cellStyle name="检查单元格 2" xfId="145"/>
    <cellStyle name="汇总 2 3" xfId="146"/>
    <cellStyle name="40% - 强调文字颜色 4 2 2" xfId="147"/>
    <cellStyle name="检查单元格 3" xfId="148"/>
    <cellStyle name="40% - 强调文字颜色 4 2_2016年市直研究生考核招聘岗位列表 报编办(1)" xfId="149"/>
    <cellStyle name="40% - 强调文字颜色 4 2 3" xfId="150"/>
    <cellStyle name="40% - 强调文字颜色 4 3" xfId="151"/>
    <cellStyle name="好 2 3" xfId="152"/>
    <cellStyle name="40% - 强调文字颜色 5 2" xfId="153"/>
    <cellStyle name="60% - 强调文字颜色 4 3" xfId="154"/>
    <cellStyle name="40% - 强调文字颜色 5 2 2" xfId="155"/>
    <cellStyle name="40% - 强调文字颜色 5 2 3" xfId="156"/>
    <cellStyle name="40% - 强调文字颜色 5 2_2016年市直研究生考核招聘岗位列表 报编办(1)" xfId="157"/>
    <cellStyle name="40% - 强调文字颜色 5 3" xfId="158"/>
    <cellStyle name="适中 2 2" xfId="159"/>
    <cellStyle name="40% - 强调文字颜色 6 2" xfId="160"/>
    <cellStyle name="40% - 强调文字颜色 6 2 2" xfId="161"/>
    <cellStyle name="货币 2" xfId="162"/>
    <cellStyle name="40% - 强调文字颜色 6 2 3" xfId="163"/>
    <cellStyle name="适中 2 3" xfId="164"/>
    <cellStyle name="强调文字颜色 3 2 2" xfId="165"/>
    <cellStyle name="40% - 强调文字颜色 6 3" xfId="166"/>
    <cellStyle name="60% - 强调文字颜色 1 2" xfId="167"/>
    <cellStyle name="60% - 强调文字颜色 1 2 3" xfId="168"/>
    <cellStyle name="60% - 强调文字颜色 1 2_2016年市直研究生考核招聘岗位列表 报编办(1)" xfId="169"/>
    <cellStyle name="常规 5" xfId="170"/>
    <cellStyle name="60% - 强调文字颜色 2 2" xfId="171"/>
    <cellStyle name="常规 5 3" xfId="172"/>
    <cellStyle name="60% - 强调文字颜色 2 2 3" xfId="173"/>
    <cellStyle name="60% - 强调文字颜色 3 2" xfId="174"/>
    <cellStyle name="强调文字颜色 2 2 3" xfId="175"/>
    <cellStyle name="60% - 强调文字颜色 3 2 2" xfId="176"/>
    <cellStyle name="60% - 强调文字颜色 3 2 3" xfId="177"/>
    <cellStyle name="常规 58" xfId="178"/>
    <cellStyle name="常规 3 2 2 2" xfId="179"/>
    <cellStyle name="60% - 强调文字颜色 3 2_2016年市直研究生考核招聘岗位列表 报编办(1)" xfId="180"/>
    <cellStyle name="60% - 强调文字颜色 3 3" xfId="181"/>
    <cellStyle name="60% - 强调文字颜色 4 2" xfId="182"/>
    <cellStyle name="强调文字颜色 3 2 3" xfId="183"/>
    <cellStyle name="60% - 强调文字颜色 4 2 2" xfId="184"/>
    <cellStyle name="60% - 强调文字颜色 4 2_2016年市直研究生考核招聘岗位列表 报编办(1)" xfId="185"/>
    <cellStyle name="适中 2_2016年市直研究生考核招聘岗位列表 报编办(1)" xfId="186"/>
    <cellStyle name="60% - 强调文字颜色 5 2" xfId="187"/>
    <cellStyle name="强调文字颜色 4 2 3" xfId="188"/>
    <cellStyle name="60% - 强调文字颜色 5 2 2" xfId="189"/>
    <cellStyle name="60% - 强调文字颜色 5 2 3" xfId="190"/>
    <cellStyle name="60% - 强调文字颜色 5 2_2016年市直研究生考核招聘岗位列表 报编办(1)" xfId="191"/>
    <cellStyle name="60% - 强调文字颜色 5 3" xfId="192"/>
    <cellStyle name="60% - 强调文字颜色 6 2" xfId="193"/>
    <cellStyle name="强调文字颜色 5 2 3" xfId="194"/>
    <cellStyle name="60% - 强调文字颜色 6 2 2" xfId="195"/>
    <cellStyle name="60% - 强调文字颜色 6 2 3" xfId="196"/>
    <cellStyle name="60% - 强调文字颜色 6 2_2016年市直研究生考核招聘岗位列表 报编办(1)" xfId="197"/>
    <cellStyle name="60% - 强调文字颜色 6 3" xfId="198"/>
    <cellStyle name="常规 51" xfId="199"/>
    <cellStyle name="常规 46" xfId="200"/>
    <cellStyle name="标题 1 2" xfId="201"/>
    <cellStyle name="标题 1 2 2" xfId="202"/>
    <cellStyle name="标题 1 2 3" xfId="203"/>
    <cellStyle name="标题 1 2_2016年市直研究生考核招聘岗位列表 报编办(1)" xfId="204"/>
    <cellStyle name="常规 52" xfId="205"/>
    <cellStyle name="常规 47" xfId="206"/>
    <cellStyle name="标题 1 3" xfId="207"/>
    <cellStyle name="标题 2 2" xfId="208"/>
    <cellStyle name="标题 2 2 2" xfId="209"/>
    <cellStyle name="标题 2 2 3" xfId="210"/>
    <cellStyle name="标题 2 3" xfId="211"/>
    <cellStyle name="标题 3 2" xfId="212"/>
    <cellStyle name="标题 3 2 2" xfId="213"/>
    <cellStyle name="标题 3 2 3" xfId="214"/>
    <cellStyle name="标题 3 3" xfId="215"/>
    <cellStyle name="标题 4 2" xfId="216"/>
    <cellStyle name="标题 4 2 3" xfId="217"/>
    <cellStyle name="标题 4 2_2016年市直研究生考核招聘岗位列表 报编办(1)" xfId="218"/>
    <cellStyle name="汇总 2 2" xfId="219"/>
    <cellStyle name="标题 4 3" xfId="220"/>
    <cellStyle name="解释性文本 2 3" xfId="221"/>
    <cellStyle name="标题 5" xfId="222"/>
    <cellStyle name="标题 5 2" xfId="223"/>
    <cellStyle name="标题 5 3" xfId="224"/>
    <cellStyle name="标题 5_2016年市直研究生考核招聘岗位列表 报编办(1)" xfId="225"/>
    <cellStyle name="标题 6" xfId="226"/>
    <cellStyle name="差 2" xfId="227"/>
    <cellStyle name="差 2 2" xfId="228"/>
    <cellStyle name="差 2 3" xfId="229"/>
    <cellStyle name="常规 43" xfId="230"/>
    <cellStyle name="常规 38" xfId="231"/>
    <cellStyle name="常规 2 2 3" xfId="232"/>
    <cellStyle name="差 2_2016年市直研究生考核招聘岗位列表 报编办(1)" xfId="233"/>
    <cellStyle name="差 3" xfId="234"/>
    <cellStyle name="常规 10" xfId="235"/>
    <cellStyle name="常规 10 2" xfId="236"/>
    <cellStyle name="常规 10 3" xfId="237"/>
    <cellStyle name="常规 11" xfId="238"/>
    <cellStyle name="常规 12" xfId="239"/>
    <cellStyle name="常规 13" xfId="240"/>
    <cellStyle name="常规 14" xfId="241"/>
    <cellStyle name="常规 20" xfId="242"/>
    <cellStyle name="常规 15" xfId="243"/>
    <cellStyle name="常规 21" xfId="244"/>
    <cellStyle name="常规 16" xfId="245"/>
    <cellStyle name="常规 22" xfId="246"/>
    <cellStyle name="常规 17" xfId="247"/>
    <cellStyle name="常规 23" xfId="248"/>
    <cellStyle name="常规 18" xfId="249"/>
    <cellStyle name="常规 24" xfId="250"/>
    <cellStyle name="常规 19" xfId="251"/>
    <cellStyle name="强调文字颜色 4 2_2016年市直研究生考核招聘岗位列表 报编办(1)" xfId="252"/>
    <cellStyle name="常规 2" xfId="253"/>
    <cellStyle name="强调文字颜色 6 2_2016年市直研究生考核招聘岗位列表 报编办(1)" xfId="254"/>
    <cellStyle name="常规 2 2" xfId="255"/>
    <cellStyle name="常规 42" xfId="256"/>
    <cellStyle name="常规 37" xfId="257"/>
    <cellStyle name="常规 2 2 2" xfId="258"/>
    <cellStyle name="常规 2 2 3 2" xfId="259"/>
    <cellStyle name="常规 50" xfId="260"/>
    <cellStyle name="常规 45" xfId="261"/>
    <cellStyle name="常规 2 2 5" xfId="262"/>
    <cellStyle name="常规 2 2_2016年市直研究生考核招聘岗位列表 报编办(1)" xfId="263"/>
    <cellStyle name="计算 2_2016年市直研究生考核招聘岗位列表 报编办(1)" xfId="264"/>
    <cellStyle name="常规 2 3" xfId="265"/>
    <cellStyle name="常规 2 4" xfId="266"/>
    <cellStyle name="常规 2_2016年研究生报到注册人员" xfId="267"/>
    <cellStyle name="常规 30" xfId="268"/>
    <cellStyle name="常规 25" xfId="269"/>
    <cellStyle name="常规 32" xfId="270"/>
    <cellStyle name="常规 27" xfId="271"/>
    <cellStyle name="常规 27 2" xfId="272"/>
    <cellStyle name="常规 33" xfId="273"/>
    <cellStyle name="常规 28" xfId="274"/>
    <cellStyle name="常规 34" xfId="275"/>
    <cellStyle name="常规 29" xfId="276"/>
    <cellStyle name="常规 3 2 2" xfId="277"/>
    <cellStyle name="常规 3 2_2016年市直研究生考核招聘岗位列表 报编办(1)" xfId="278"/>
    <cellStyle name="常规 3 2 3" xfId="279"/>
    <cellStyle name="强调文字颜色 5 3" xfId="280"/>
    <cellStyle name="常规 3 6" xfId="281"/>
    <cellStyle name="常规 40" xfId="282"/>
    <cellStyle name="常规 35" xfId="283"/>
    <cellStyle name="常规 41" xfId="284"/>
    <cellStyle name="常规 36" xfId="285"/>
    <cellStyle name="常规 4 2" xfId="286"/>
    <cellStyle name="常规 4 4" xfId="287"/>
    <cellStyle name="常规 4 2 2" xfId="288"/>
    <cellStyle name="常规 4 3" xfId="289"/>
    <cellStyle name="强调文字颜色 6 2" xfId="290"/>
    <cellStyle name="常规 4 5" xfId="291"/>
    <cellStyle name="常规 53" xfId="292"/>
    <cellStyle name="常规 48" xfId="293"/>
    <cellStyle name="常规 54" xfId="294"/>
    <cellStyle name="常规 49" xfId="295"/>
    <cellStyle name="常规 5 4" xfId="296"/>
    <cellStyle name="常规 60" xfId="297"/>
    <cellStyle name="常规 55" xfId="298"/>
    <cellStyle name="常规 61" xfId="299"/>
    <cellStyle name="常规 56" xfId="300"/>
    <cellStyle name="常规 57" xfId="301"/>
    <cellStyle name="常规 59" xfId="302"/>
    <cellStyle name="注释 2" xfId="303"/>
    <cellStyle name="常规 6 2" xfId="304"/>
    <cellStyle name="常规 61 2" xfId="305"/>
    <cellStyle name="常规 7" xfId="306"/>
    <cellStyle name="常规 7 2" xfId="307"/>
    <cellStyle name="常规 7_2016年市直研究生考核招聘岗位列表 报编办(1)" xfId="308"/>
    <cellStyle name="常规 8" xfId="309"/>
    <cellStyle name="常规 9" xfId="310"/>
    <cellStyle name="好 2" xfId="311"/>
    <cellStyle name="好 2 2" xfId="312"/>
    <cellStyle name="强调文字颜色 2 3" xfId="313"/>
    <cellStyle name="好 2_2016年市直研究生考核招聘岗位列表 报编办(1)" xfId="314"/>
    <cellStyle name="好 3" xfId="315"/>
    <cellStyle name="汇总 2" xfId="316"/>
    <cellStyle name="强调文字颜色 4 2" xfId="317"/>
    <cellStyle name="汇总 2_2016年市直研究生考核招聘岗位列表 报编办(1)" xfId="318"/>
    <cellStyle name="汇总 3" xfId="319"/>
    <cellStyle name="货币 2 2" xfId="320"/>
    <cellStyle name="检查单元格 2 2" xfId="321"/>
    <cellStyle name="检查单元格 2 3" xfId="322"/>
    <cellStyle name="解释性文本 2" xfId="323"/>
    <cellStyle name="解释性文本 2_2016年市直研究生考核招聘岗位列表 报编办(1)" xfId="324"/>
    <cellStyle name="解释性文本 3" xfId="325"/>
    <cellStyle name="警告文本 2" xfId="326"/>
    <cellStyle name="警告文本 2 2" xfId="327"/>
    <cellStyle name="警告文本 2 3" xfId="328"/>
    <cellStyle name="警告文本 2_2016年市直研究生考核招聘岗位列表 报编办(1)" xfId="329"/>
    <cellStyle name="警告文本 3" xfId="330"/>
    <cellStyle name="链接单元格 2" xfId="331"/>
    <cellStyle name="链接单元格 2 2" xfId="332"/>
    <cellStyle name="链接单元格 2 3" xfId="333"/>
    <cellStyle name="链接单元格 2_2016年市直研究生考核招聘岗位列表 报编办(1)" xfId="334"/>
    <cellStyle name="强调文字颜色 1 2 2" xfId="335"/>
    <cellStyle name="强调文字颜色 1 2_2016年市直研究生考核招聘岗位列表 报编办(1)" xfId="336"/>
    <cellStyle name="强调文字颜色 1 3" xfId="337"/>
    <cellStyle name="强调文字颜色 2 2" xfId="338"/>
    <cellStyle name="强调文字颜色 2 2 2" xfId="339"/>
    <cellStyle name="强调文字颜色 3 2" xfId="340"/>
    <cellStyle name="强调文字颜色 3 2_2016年市直研究生考核招聘岗位列表 报编办(1)" xfId="341"/>
    <cellStyle name="强调文字颜色 4 2 2" xfId="342"/>
    <cellStyle name="强调文字颜色 4 3" xfId="343"/>
    <cellStyle name="强调文字颜色 5 2" xfId="344"/>
    <cellStyle name="强调文字颜色 5 2 2" xfId="345"/>
    <cellStyle name="强调文字颜色 5 2_2016年市直研究生考核招聘岗位列表 报编办(1)" xfId="346"/>
    <cellStyle name="强调文字颜色 6 2 2" xfId="347"/>
    <cellStyle name="强调文字颜色 6 2 3" xfId="348"/>
    <cellStyle name="强调文字颜色 6 3" xfId="349"/>
    <cellStyle name="适中 3" xfId="350"/>
    <cellStyle name="输出 2_2016年市直研究生考核招聘岗位列表 报编办(1)" xfId="351"/>
    <cellStyle name="输入 2" xfId="352"/>
    <cellStyle name="输入 2 2" xfId="353"/>
    <cellStyle name="输入 2 3" xfId="354"/>
    <cellStyle name="输入 2_2016年市直研究生考核招聘岗位列表 报编办(1)" xfId="355"/>
    <cellStyle name="输入 3" xfId="356"/>
    <cellStyle name="注释 2 2" xfId="3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55" zoomScaleNormal="55" workbookViewId="0">
      <selection activeCell="G5" sqref="G5"/>
    </sheetView>
  </sheetViews>
  <sheetFormatPr defaultColWidth="9" defaultRowHeight="4.5" customHeight="1" outlineLevelRow="7"/>
  <cols>
    <col min="1" max="1" width="10.3" customWidth="1"/>
    <col min="2" max="2" width="17.4" customWidth="1"/>
    <col min="3" max="3" width="8.9" customWidth="1"/>
    <col min="4" max="4" width="9.6" customWidth="1"/>
    <col min="5" max="5" width="9.1" customWidth="1"/>
    <col min="6" max="6" width="14.4" customWidth="1"/>
    <col min="7" max="7" width="18.7" customWidth="1"/>
    <col min="8" max="8" width="7.9" customWidth="1"/>
    <col min="9" max="9" width="8.2" customWidth="1"/>
  </cols>
  <sheetData>
    <row r="1" ht="21.6" customHeight="1" spans="1:1">
      <c r="A1" s="3" t="s">
        <v>0</v>
      </c>
    </row>
    <row r="2" ht="4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79.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</row>
    <row r="4" s="1" customFormat="1" ht="79.2" customHeight="1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>
        <v>5</v>
      </c>
      <c r="I4" s="6"/>
    </row>
    <row r="5" s="1" customFormat="1" ht="79.2" customHeight="1" spans="1:9">
      <c r="A5" s="6"/>
      <c r="B5" s="7" t="s">
        <v>18</v>
      </c>
      <c r="C5" s="6" t="s">
        <v>13</v>
      </c>
      <c r="D5" s="8" t="s">
        <v>14</v>
      </c>
      <c r="E5" s="8" t="s">
        <v>15</v>
      </c>
      <c r="F5" s="6" t="s">
        <v>16</v>
      </c>
      <c r="G5" s="6" t="s">
        <v>17</v>
      </c>
      <c r="H5" s="8">
        <v>5</v>
      </c>
      <c r="I5" s="6"/>
    </row>
    <row r="6" s="1" customFormat="1" ht="79.2" customHeight="1" spans="1:9">
      <c r="A6" s="6"/>
      <c r="B6" s="6" t="s">
        <v>19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>
        <v>2</v>
      </c>
      <c r="I6" s="6"/>
    </row>
    <row r="7" s="1" customFormat="1" ht="79.2" customHeight="1" spans="1:9">
      <c r="A7" s="6"/>
      <c r="B7" s="6" t="s">
        <v>20</v>
      </c>
      <c r="C7" s="6" t="s">
        <v>21</v>
      </c>
      <c r="D7" s="6" t="s">
        <v>14</v>
      </c>
      <c r="E7" s="6" t="s">
        <v>15</v>
      </c>
      <c r="F7" s="6" t="s">
        <v>16</v>
      </c>
      <c r="G7" s="6" t="s">
        <v>17</v>
      </c>
      <c r="H7" s="6">
        <v>2</v>
      </c>
      <c r="I7" s="6"/>
    </row>
    <row r="8" s="2" customFormat="1" ht="35.4" customHeight="1" spans="1:9">
      <c r="A8" s="9" t="s">
        <v>22</v>
      </c>
      <c r="B8" s="9"/>
      <c r="C8" s="9"/>
      <c r="D8" s="9"/>
      <c r="E8" s="9"/>
      <c r="F8" s="9"/>
      <c r="G8" s="9"/>
      <c r="H8" s="10">
        <f>SUM(H4:H7)</f>
        <v>14</v>
      </c>
      <c r="I8" s="6"/>
    </row>
  </sheetData>
  <mergeCells count="3">
    <mergeCell ref="A2:I2"/>
    <mergeCell ref="A8:D8"/>
    <mergeCell ref="A4:A7"/>
  </mergeCells>
  <pageMargins left="0.472222222222222" right="0.472222222222222" top="0.708333333333333" bottom="0.314583333333333" header="0.393055555555556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灰姑娘</cp:lastModifiedBy>
  <dcterms:created xsi:type="dcterms:W3CDTF">2008-09-11T17:22:00Z</dcterms:created>
  <cp:lastPrinted>2020-03-28T00:19:00Z</cp:lastPrinted>
  <dcterms:modified xsi:type="dcterms:W3CDTF">2020-03-30T07:10:51Z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eadingLayout">
    <vt:bool>true</vt:bool>
  </property>
</Properties>
</file>