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<sst xmlns="http://schemas.openxmlformats.org/spreadsheetml/2006/main" count="61" uniqueCount="55">
  <si>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科室</t>
  </si>
  <si>
    <t>人数</t>
  </si>
  <si>
    <t>年龄</t>
  </si>
  <si>
    <t>学历/学位</t>
  </si>
  <si>
    <t>专业</t>
  </si>
  <si>
    <t>职称</t>
  </si>
  <si>
    <t>其他要求</t>
  </si>
  <si>
    <t>妇产科</t>
  </si>
  <si>
    <t>临床医学、妇产科学等相关专业</t>
  </si>
  <si>
    <t>副高及以上</t>
  </si>
  <si>
    <t>麻醉科</t>
  </si>
  <si>
    <t>放射科</t>
  </si>
  <si>
    <t>35周岁及以下</t>
  </si>
  <si>
    <t>研究生/硕士及以上</t>
  </si>
  <si>
    <t>临床医学、儿科学、外科学等相关专业</t>
  </si>
  <si>
    <t>儿外科</t>
  </si>
  <si>
    <t>正高</t>
  </si>
  <si>
    <t>本科/学士及以上</t>
  </si>
  <si>
    <t>义乌市妇幼保健院2020年高层次人才招聘岗位表</t>
  </si>
  <si>
    <t>50周岁及以下
（特别优秀的可放宽至52周岁）</t>
  </si>
  <si>
    <t>临床医学、麻醉学等相关专业</t>
  </si>
  <si>
    <t>重症医学科</t>
  </si>
  <si>
    <t>临床医学、重症医学等相关专业</t>
  </si>
  <si>
    <t>临床医学、放射医学、影像医学与核医学、医学影像学等相关专业</t>
  </si>
  <si>
    <t>病理科</t>
  </si>
  <si>
    <t>临床医学、病理学与病理生理学等相关专业</t>
  </si>
  <si>
    <t>检验科</t>
  </si>
  <si>
    <t>医学检验、临床检验诊断学等相关专业</t>
  </si>
  <si>
    <t>本科/学士及以上</t>
  </si>
  <si>
    <t>儿内科</t>
  </si>
  <si>
    <t>临床医学、儿科学等相关专业</t>
  </si>
  <si>
    <t>麻醉科</t>
  </si>
  <si>
    <t>营养科</t>
  </si>
  <si>
    <t>临床医学、营养学等相关专业</t>
  </si>
  <si>
    <t>儿童保健科</t>
  </si>
  <si>
    <t>临床医学、口腔医学、眼科学、眼视光医学、耳鼻咽喉科学等相关专业</t>
  </si>
  <si>
    <t>心理卫生科</t>
  </si>
  <si>
    <t>临床医学（心理学）、精神病与精神卫生学、精神医学等相关专业</t>
  </si>
  <si>
    <t>麻醉学等相关专业</t>
  </si>
  <si>
    <t>初级
（医师）</t>
  </si>
  <si>
    <t>影像医学与核医学等相关专业</t>
  </si>
  <si>
    <t>皮肤科</t>
  </si>
  <si>
    <t>儿童康复科</t>
  </si>
  <si>
    <t>康复医学与理疗学等相关专业</t>
  </si>
  <si>
    <t>耳鼻咽喉科学、口腔医学、眼科学、眼视光医学等相关专业</t>
  </si>
  <si>
    <t>合计</t>
  </si>
  <si>
    <t>临床医学、儿科学、康复医学、康复医学与理疗学等相关专业</t>
  </si>
  <si>
    <t>外科</t>
  </si>
  <si>
    <t>外科学（泌尿外科、男性科方向）</t>
  </si>
  <si>
    <t>皮肤病与性病学（美容方向）、
中医外科学（皮肤病方向）</t>
  </si>
  <si>
    <t>1.博士研究生优先；
2.四证合一的优先；                                           3.发表SCI论文的优先。</t>
  </si>
  <si>
    <t>45周岁及以下（特别优秀的可放宽至47周岁以下；正高50周岁以下,特别优秀的可放宽至52周岁）</t>
  </si>
  <si>
    <t>超声科/放射科</t>
  </si>
  <si>
    <t>1.具有三乙及以上医院工作经历者优先；              2.妇产科：重症、肿瘤、生殖、内分泌等专科方向能力强的优先；                                                  3.儿内科：重症、感染、新生儿、呼吸、肾内等方向能力强的优先；
4.儿外科：骨科、泌尿外科、心胸外科等方向能力强的优先；
5.营养科：需具有执业医师资格证和临床营养师资格证；                        
6.临床科研能力：具有良好的临床能力及一定的科研基础，主持省级科研项目或发表SCI论文者优先。                          注：儿外科、儿内科、麻醉科、重症医学、超声科、病理科、儿童保健科、心理卫生科可放宽到二甲医院。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</si>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</sst>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color theme="1"/>
      <name val="宋体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2.8515625" style="1" customWidth="1"/>
    <col min="2" max="2" width="6.7109375" style="1" customWidth="1"/>
    <col min="3" max="3" width="15.28125" style="1" customWidth="1"/>
    <col min="4" max="4" width="11.140625" style="1" customWidth="1"/>
    <col min="5" max="5" width="31.8515625" style="1" customWidth="1"/>
    <col min="6" max="6" width="11.57421875" style="1" customWidth="1"/>
    <col min="7" max="7" width="49.7109375" style="1" customWidth="1"/>
    <col min="8" max="16384" width="9.00390625" style="1" customWidth="1"/>
  </cols>
  <sheetData>
    <row r="1" ht="14.25" customHeight="1">
      <c r="A1" s="29" t="s">
        <v>54</v>
      </c>
    </row>
    <row r="2" spans="1:7" ht="27" customHeight="1">
      <c r="A2" s="21" t="s">
        <v>18</v>
      </c>
      <c r="B2" s="21"/>
      <c r="C2" s="21"/>
      <c r="D2" s="21"/>
      <c r="E2" s="21"/>
      <c r="F2" s="21"/>
      <c r="G2" s="21"/>
    </row>
    <row r="3" spans="1:7" s="2" customFormat="1" ht="2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8" customFormat="1" ht="24" customHeight="1">
      <c r="A4" s="7" t="s">
        <v>15</v>
      </c>
      <c r="B4" s="7">
        <v>2</v>
      </c>
      <c r="C4" s="26" t="s">
        <v>19</v>
      </c>
      <c r="D4" s="18" t="s">
        <v>17</v>
      </c>
      <c r="E4" s="4" t="s">
        <v>14</v>
      </c>
      <c r="F4" s="18" t="s">
        <v>16</v>
      </c>
      <c r="G4" s="15" t="s">
        <v>53</v>
      </c>
    </row>
    <row r="5" spans="1:7" s="8" customFormat="1" ht="24" customHeight="1">
      <c r="A5" s="7" t="s">
        <v>10</v>
      </c>
      <c r="B5" s="7">
        <v>2</v>
      </c>
      <c r="C5" s="27"/>
      <c r="D5" s="19"/>
      <c r="E5" s="4" t="s">
        <v>20</v>
      </c>
      <c r="F5" s="19"/>
      <c r="G5" s="16"/>
    </row>
    <row r="6" spans="1:7" s="8" customFormat="1" ht="24" customHeight="1">
      <c r="A6" s="7" t="s">
        <v>21</v>
      </c>
      <c r="B6" s="7">
        <v>1</v>
      </c>
      <c r="C6" s="27"/>
      <c r="D6" s="19"/>
      <c r="E6" s="4" t="s">
        <v>22</v>
      </c>
      <c r="F6" s="19"/>
      <c r="G6" s="16"/>
    </row>
    <row r="7" spans="1:7" s="8" customFormat="1" ht="24" customHeight="1">
      <c r="A7" s="7" t="s">
        <v>42</v>
      </c>
      <c r="B7" s="7">
        <v>1</v>
      </c>
      <c r="C7" s="27"/>
      <c r="D7" s="19"/>
      <c r="E7" s="4" t="s">
        <v>46</v>
      </c>
      <c r="F7" s="19"/>
      <c r="G7" s="16"/>
    </row>
    <row r="8" spans="1:7" s="8" customFormat="1" ht="24" customHeight="1">
      <c r="A8" s="7" t="s">
        <v>11</v>
      </c>
      <c r="B8" s="7">
        <v>1</v>
      </c>
      <c r="C8" s="27"/>
      <c r="D8" s="19"/>
      <c r="E8" s="4" t="s">
        <v>23</v>
      </c>
      <c r="F8" s="19"/>
      <c r="G8" s="16"/>
    </row>
    <row r="9" spans="1:7" s="8" customFormat="1" ht="24" customHeight="1">
      <c r="A9" s="7" t="s">
        <v>24</v>
      </c>
      <c r="B9" s="7">
        <v>1</v>
      </c>
      <c r="C9" s="27"/>
      <c r="D9" s="19"/>
      <c r="E9" s="4" t="s">
        <v>25</v>
      </c>
      <c r="F9" s="19"/>
      <c r="G9" s="16"/>
    </row>
    <row r="10" spans="1:7" s="8" customFormat="1" ht="24" customHeight="1">
      <c r="A10" s="7" t="s">
        <v>26</v>
      </c>
      <c r="B10" s="7">
        <v>1</v>
      </c>
      <c r="C10" s="28"/>
      <c r="D10" s="20"/>
      <c r="E10" s="4" t="s">
        <v>27</v>
      </c>
      <c r="F10" s="20"/>
      <c r="G10" s="16"/>
    </row>
    <row r="11" spans="1:7" s="9" customFormat="1" ht="24" customHeight="1">
      <c r="A11" s="7" t="s">
        <v>7</v>
      </c>
      <c r="B11" s="7">
        <v>2</v>
      </c>
      <c r="C11" s="22" t="s">
        <v>51</v>
      </c>
      <c r="D11" s="25" t="s">
        <v>28</v>
      </c>
      <c r="E11" s="5" t="s">
        <v>8</v>
      </c>
      <c r="F11" s="12" t="s">
        <v>9</v>
      </c>
      <c r="G11" s="16"/>
    </row>
    <row r="12" spans="1:7" s="9" customFormat="1" ht="24" customHeight="1">
      <c r="A12" s="7" t="s">
        <v>29</v>
      </c>
      <c r="B12" s="7">
        <v>4</v>
      </c>
      <c r="C12" s="23"/>
      <c r="D12" s="25"/>
      <c r="E12" s="5" t="s">
        <v>30</v>
      </c>
      <c r="F12" s="13"/>
      <c r="G12" s="16"/>
    </row>
    <row r="13" spans="1:7" s="9" customFormat="1" ht="24" customHeight="1">
      <c r="A13" s="10" t="s">
        <v>31</v>
      </c>
      <c r="B13" s="10">
        <v>1</v>
      </c>
      <c r="C13" s="23"/>
      <c r="D13" s="25"/>
      <c r="E13" s="5" t="s">
        <v>20</v>
      </c>
      <c r="F13" s="13"/>
      <c r="G13" s="16"/>
    </row>
    <row r="14" spans="1:7" s="9" customFormat="1" ht="24" customHeight="1">
      <c r="A14" s="10" t="s">
        <v>34</v>
      </c>
      <c r="B14" s="10">
        <v>3</v>
      </c>
      <c r="C14" s="23"/>
      <c r="D14" s="25"/>
      <c r="E14" s="5" t="s">
        <v>35</v>
      </c>
      <c r="F14" s="13"/>
      <c r="G14" s="16"/>
    </row>
    <row r="15" spans="1:7" s="9" customFormat="1" ht="24" customHeight="1">
      <c r="A15" s="10" t="s">
        <v>36</v>
      </c>
      <c r="B15" s="10">
        <v>1</v>
      </c>
      <c r="C15" s="23"/>
      <c r="D15" s="25"/>
      <c r="E15" s="6" t="s">
        <v>37</v>
      </c>
      <c r="F15" s="13"/>
      <c r="G15" s="16"/>
    </row>
    <row r="16" spans="1:7" s="9" customFormat="1" ht="24" customHeight="1">
      <c r="A16" s="10" t="s">
        <v>32</v>
      </c>
      <c r="B16" s="10">
        <v>1</v>
      </c>
      <c r="C16" s="24"/>
      <c r="D16" s="25"/>
      <c r="E16" s="5" t="s">
        <v>33</v>
      </c>
      <c r="F16" s="13"/>
      <c r="G16" s="16"/>
    </row>
    <row r="17" spans="1:7" s="9" customFormat="1" ht="24" customHeight="1">
      <c r="A17" s="7" t="s">
        <v>47</v>
      </c>
      <c r="B17" s="7">
        <v>1</v>
      </c>
      <c r="C17" s="18" t="s">
        <v>12</v>
      </c>
      <c r="D17" s="18" t="s">
        <v>13</v>
      </c>
      <c r="E17" s="4" t="s">
        <v>48</v>
      </c>
      <c r="F17" s="12" t="s">
        <v>39</v>
      </c>
      <c r="G17" s="15" t="s">
        <v>50</v>
      </c>
    </row>
    <row r="18" spans="1:7" s="9" customFormat="1" ht="24" customHeight="1">
      <c r="A18" s="7" t="s">
        <v>10</v>
      </c>
      <c r="B18" s="7">
        <v>1</v>
      </c>
      <c r="C18" s="19"/>
      <c r="D18" s="19"/>
      <c r="E18" s="4" t="s">
        <v>38</v>
      </c>
      <c r="F18" s="13"/>
      <c r="G18" s="16"/>
    </row>
    <row r="19" spans="1:7" s="9" customFormat="1" ht="24" customHeight="1">
      <c r="A19" s="7" t="s">
        <v>52</v>
      </c>
      <c r="B19" s="7">
        <v>2</v>
      </c>
      <c r="C19" s="19"/>
      <c r="D19" s="19"/>
      <c r="E19" s="4" t="s">
        <v>40</v>
      </c>
      <c r="F19" s="13"/>
      <c r="G19" s="16"/>
    </row>
    <row r="20" spans="1:7" s="9" customFormat="1" ht="24" customHeight="1">
      <c r="A20" s="7" t="s">
        <v>41</v>
      </c>
      <c r="B20" s="7">
        <v>1</v>
      </c>
      <c r="C20" s="19"/>
      <c r="D20" s="19"/>
      <c r="E20" s="4" t="s">
        <v>49</v>
      </c>
      <c r="F20" s="13"/>
      <c r="G20" s="16"/>
    </row>
    <row r="21" spans="1:7" s="9" customFormat="1" ht="24" customHeight="1">
      <c r="A21" s="7" t="s">
        <v>42</v>
      </c>
      <c r="B21" s="7">
        <v>2</v>
      </c>
      <c r="C21" s="19"/>
      <c r="D21" s="19"/>
      <c r="E21" s="4" t="s">
        <v>43</v>
      </c>
      <c r="F21" s="13"/>
      <c r="G21" s="16"/>
    </row>
    <row r="22" spans="1:7" s="9" customFormat="1" ht="24" customHeight="1">
      <c r="A22" s="7" t="s">
        <v>34</v>
      </c>
      <c r="B22" s="7">
        <v>3</v>
      </c>
      <c r="C22" s="19"/>
      <c r="D22" s="19"/>
      <c r="E22" s="4" t="s">
        <v>44</v>
      </c>
      <c r="F22" s="13"/>
      <c r="G22" s="16"/>
    </row>
    <row r="23" spans="1:7" s="9" customFormat="1" ht="24" customHeight="1">
      <c r="A23" s="7" t="s">
        <v>36</v>
      </c>
      <c r="B23" s="7">
        <v>1</v>
      </c>
      <c r="C23" s="20"/>
      <c r="D23" s="20"/>
      <c r="E23" s="4" t="s">
        <v>37</v>
      </c>
      <c r="F23" s="14"/>
      <c r="G23" s="17"/>
    </row>
    <row r="24" spans="1:7" s="9" customFormat="1" ht="16.5" customHeight="1">
      <c r="A24" s="10" t="s">
        <v>45</v>
      </c>
      <c r="B24" s="10">
        <f>SUM(B4:B23)</f>
        <v>32</v>
      </c>
      <c r="C24" s="5"/>
      <c r="D24" s="11"/>
      <c r="E24" s="6"/>
      <c r="F24" s="11"/>
      <c r="G24" s="5"/>
    </row>
  </sheetData>
  <sheetProtection/>
  <mergeCells count="12">
    <mergeCell ref="C4:C10"/>
    <mergeCell ref="D4:D10"/>
    <mergeCell ref="F17:F23"/>
    <mergeCell ref="G17:G23"/>
    <mergeCell ref="C17:C23"/>
    <mergeCell ref="D17:D23"/>
    <mergeCell ref="A2:G2"/>
    <mergeCell ref="C11:C16"/>
    <mergeCell ref="D11:D16"/>
    <mergeCell ref="F11:F16"/>
    <mergeCell ref="G4:G16"/>
    <mergeCell ref="F4:F10"/>
  </mergeCells>
  <printOptions horizontalCentered="1"/>
  <pageMargins left="0.31496062992125984" right="0.31496062992125984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wujunping</dc:creator>
  <cp:keywords/>
  <dc:description/>
  <cp:lastModifiedBy>吴俊平</cp:lastModifiedBy>
  <cp:lastPrinted>2020-03-24T00:39:30Z</cp:lastPrinted>
  <dcterms:created xsi:type="dcterms:W3CDTF">2019-08-29T14:05:22Z</dcterms:created>
  <dcterms:modified xsi:type="dcterms:W3CDTF">2020-03-24T00:39:31Z</dcterms:modified>
  <cp:category/>
  <cp:version/>
  <cp:contentType/>
  <cp:contentStatus/>
</cp:coreProperties>
</file>