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1400" activeTab="0"/>
  </bookViews>
  <sheets>
    <sheet name="人员基本信息表" sheetId="1" r:id="rId1"/>
  </sheets>
  <definedNames>
    <definedName name="管理">'人员基本信息表'!#REF!</definedName>
    <definedName name="内科">'人员基本信息表'!#REF!</definedName>
    <definedName name="外科">'人员基本信息表'!#REF!</definedName>
    <definedName name="影像诊断">'人员基本信息表'!#REF!</definedName>
    <definedName name="重症急诊">'人员基本信息表'!#REF!</definedName>
  </definedNames>
  <calcPr fullCalcOnLoad="1"/>
</workbook>
</file>

<file path=xl/sharedStrings.xml><?xml version="1.0" encoding="utf-8"?>
<sst xmlns="http://schemas.openxmlformats.org/spreadsheetml/2006/main" count="75" uniqueCount="48">
  <si>
    <r>
      <t>附件1：海南医学院第二附属医院招聘参编护理人员报名信息表.xls(</t>
    </r>
    <r>
      <rPr>
        <sz val="12"/>
        <color indexed="12"/>
        <rFont val="宋体"/>
        <family val="0"/>
      </rPr>
      <t>存盘时不要修改文件名，以附件发nkyyrsk@126.com</t>
    </r>
    <r>
      <rPr>
        <sz val="12"/>
        <rFont val="宋体"/>
        <family val="0"/>
      </rPr>
      <t>)</t>
    </r>
  </si>
  <si>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</si>
  <si>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</si>
  <si>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</si>
  <si>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</si>
  <si>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</si>
  <si>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</si>
  <si>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</si>
  <si>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</si>
  <si>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rFont val="Arial"/>
        <family val="2"/>
      </rPr>
      <t>(</t>
    </r>
    <r>
      <rPr>
        <sz val="10"/>
        <rFont val="宋体"/>
        <family val="0"/>
      </rPr>
      <t>公斤</t>
    </r>
    <r>
      <rPr>
        <sz val="10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</si>
  <si>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</si>
  <si>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</si>
  <si>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</si>
  <si>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</si>
  <si>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</si>
  <si>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</si>
  <si>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</si>
  <si>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</si>
  <si>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</si>
  <si>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</si>
  <si>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</si>
  <si>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</si>
  <si>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硕士毕业学校:</t>
  </si>
  <si>
    <t>硕士毕业时间(年/月/日):</t>
  </si>
  <si>
    <t>硕士专业：</t>
  </si>
  <si>
    <t>硕士学习形式：</t>
  </si>
  <si>
    <t>本科毕业学校：</t>
  </si>
  <si>
    <t>本科毕业时间(年/月/日):</t>
  </si>
  <si>
    <t>本科专业：</t>
  </si>
  <si>
    <t>本科学习形式：</t>
  </si>
  <si>
    <t>专科毕业学校：</t>
  </si>
  <si>
    <t>专科毕业时间(年/月/日):</t>
  </si>
  <si>
    <t>专科专业：</t>
  </si>
  <si>
    <t>专科学习形式：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</si>
  <si>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</si>
  <si>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</si>
  <si>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</si>
  <si>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</si>
  <si>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</si>
  <si>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rFont val="宋体"/>
        <family val="0"/>
      </rPr>
      <t>限在医院工作的填写</t>
    </r>
  </si>
  <si>
    <t>基 本 情 况</t>
  </si>
  <si>
    <t>应聘岗位:</t>
  </si>
  <si>
    <t>专业技术职务情况</t>
  </si>
  <si>
    <r>
      <t>教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育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情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况</t>
    </r>
  </si>
  <si>
    <t>应聘承诺</t>
  </si>
  <si>
    <t xml:space="preserve">我承诺：以上所填写的内容属实，如有虚假，招聘单位有权取消报名资格和解除劳动合同。                                  </t>
  </si>
  <si>
    <r>
      <t xml:space="preserve">应聘者签名：
</t>
    </r>
    <r>
      <rPr>
        <b/>
        <sz val="11"/>
        <rFont val="宋体"/>
        <family val="0"/>
      </rPr>
      <t>（打印后填写）</t>
    </r>
    <r>
      <rPr>
        <b/>
        <sz val="12"/>
        <rFont val="宋体"/>
        <family val="0"/>
      </rPr>
      <t xml:space="preserve">                   </t>
    </r>
  </si>
  <si>
    <r>
      <t>日期：
(</t>
    </r>
    <r>
      <rPr>
        <b/>
        <sz val="11"/>
        <rFont val="宋体"/>
        <family val="0"/>
      </rPr>
      <t>打印后填写</t>
    </r>
    <r>
      <rPr>
        <b/>
        <sz val="12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</si>
</sst>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_ "/>
  </numFmts>
  <fonts count="32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u val="single"/>
      <sz val="10"/>
      <color indexed="12"/>
      <name val="Arial"/>
      <family val="2"/>
    </font>
    <font>
      <sz val="10"/>
      <color indexed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12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9" fillId="7" borderId="0" applyNumberFormat="0" applyBorder="0" applyAlignment="0" applyProtection="0"/>
    <xf numFmtId="0" fontId="24" fillId="0" borderId="4" applyNumberFormat="0" applyFill="0" applyAlignment="0" applyProtection="0"/>
    <xf numFmtId="0" fontId="19" fillId="3" borderId="0" applyNumberFormat="0" applyBorder="0" applyAlignment="0" applyProtection="0"/>
    <xf numFmtId="0" fontId="23" fillId="2" borderId="5" applyNumberFormat="0" applyAlignment="0" applyProtection="0"/>
    <xf numFmtId="0" fontId="20" fillId="2" borderId="1" applyNumberFormat="0" applyAlignment="0" applyProtection="0"/>
    <xf numFmtId="0" fontId="18" fillId="8" borderId="6" applyNumberFormat="0" applyAlignment="0" applyProtection="0"/>
    <xf numFmtId="0" fontId="17" fillId="9" borderId="0" applyNumberFormat="0" applyBorder="0" applyAlignment="0" applyProtection="0"/>
    <xf numFmtId="0" fontId="19" fillId="10" borderId="0" applyNumberFormat="0" applyBorder="0" applyAlignment="0" applyProtection="0"/>
    <xf numFmtId="0" fontId="14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9" fillId="16" borderId="0" applyNumberFormat="0" applyBorder="0" applyAlignment="0" applyProtection="0"/>
    <xf numFmtId="0" fontId="17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4" fillId="9" borderId="0" xfId="0" applyNumberFormat="1" applyFont="1" applyFill="1" applyBorder="1" applyAlignment="1">
      <alignment horizontal="centerContinuous" vertical="center" wrapText="1"/>
    </xf>
    <xf numFmtId="0" fontId="5" fillId="9" borderId="0" xfId="0" applyNumberFormat="1" applyFont="1" applyFill="1" applyBorder="1" applyAlignment="1">
      <alignment horizontal="centerContinuous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0" fillId="0" borderId="9" xfId="0" applyNumberFormat="1" applyFont="1" applyBorder="1" applyAlignment="1" applyProtection="1">
      <alignment vertical="center" wrapText="1"/>
      <protection locked="0"/>
    </xf>
    <xf numFmtId="180" fontId="0" fillId="0" borderId="9" xfId="0" applyNumberFormat="1" applyFont="1" applyBorder="1" applyAlignment="1" applyProtection="1">
      <alignment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180" fontId="0" fillId="0" borderId="10" xfId="0" applyNumberFormat="1" applyFont="1" applyBorder="1" applyAlignment="1" applyProtection="1">
      <alignment vertical="center" wrapText="1"/>
      <protection locked="0"/>
    </xf>
    <xf numFmtId="0" fontId="7" fillId="0" borderId="11" xfId="24" applyNumberFormat="1" applyBorder="1" applyAlignment="1" applyProtection="1">
      <alignment vertical="center" wrapText="1"/>
      <protection locked="0"/>
    </xf>
    <xf numFmtId="180" fontId="1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14" fontId="0" fillId="0" borderId="9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49" fontId="0" fillId="0" borderId="12" xfId="0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 applyProtection="1">
      <alignment vertical="center" wrapText="1"/>
      <protection locked="0"/>
    </xf>
    <xf numFmtId="14" fontId="0" fillId="0" borderId="9" xfId="0" applyNumberFormat="1" applyBorder="1" applyAlignment="1" applyProtection="1">
      <alignment vertical="center" wrapText="1"/>
      <protection locked="0"/>
    </xf>
    <xf numFmtId="49" fontId="1" fillId="0" borderId="12" xfId="0" applyNumberFormat="1" applyFont="1" applyBorder="1" applyAlignment="1" applyProtection="1">
      <alignment vertical="center" wrapText="1"/>
      <protection locked="0"/>
    </xf>
    <xf numFmtId="14" fontId="6" fillId="0" borderId="12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Continuous" vertical="center" wrapText="1"/>
    </xf>
    <xf numFmtId="0" fontId="5" fillId="2" borderId="0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14" fontId="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Alignment="1">
      <alignment horizontal="center" vertical="center" wrapText="1"/>
    </xf>
    <xf numFmtId="0" fontId="1" fillId="0" borderId="13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shrinkToFi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180" fontId="0" fillId="0" borderId="16" xfId="0" applyNumberFormat="1" applyFont="1" applyBorder="1" applyAlignment="1">
      <alignment vertical="center" wrapText="1"/>
    </xf>
    <xf numFmtId="14" fontId="0" fillId="0" borderId="16" xfId="0" applyNumberFormat="1" applyFont="1" applyBorder="1" applyAlignment="1">
      <alignment vertical="center" wrapText="1"/>
    </xf>
    <xf numFmtId="14" fontId="0" fillId="0" borderId="16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23"/>
  <sheetViews>
    <sheetView showGridLines="0" showRowColHeaders="0" showZeros="0" tabSelected="1" workbookViewId="0" topLeftCell="A1">
      <selection activeCell="BJ14" sqref="BJ14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8.7109375" style="2" customWidth="1"/>
    <col min="4" max="4" width="26.7109375" style="3" customWidth="1"/>
    <col min="5" max="5" width="18.7109375" style="2" customWidth="1"/>
    <col min="6" max="6" width="26.7109375" style="3" customWidth="1"/>
    <col min="7" max="7" width="9.140625" style="3" customWidth="1"/>
    <col min="8" max="10" width="9.140625" style="3" hidden="1" customWidth="1"/>
    <col min="11" max="11" width="19.28125" style="3" hidden="1" customWidth="1"/>
    <col min="12" max="17" width="9.140625" style="3" hidden="1" customWidth="1"/>
    <col min="18" max="18" width="12.00390625" style="3" hidden="1" customWidth="1"/>
    <col min="19" max="19" width="12.8515625" style="3" hidden="1" customWidth="1"/>
    <col min="20" max="23" width="9.140625" style="3" hidden="1" customWidth="1"/>
    <col min="24" max="24" width="10.421875" style="3" hidden="1" customWidth="1"/>
    <col min="25" max="29" width="9.140625" style="3" hidden="1" customWidth="1"/>
    <col min="30" max="30" width="13.00390625" style="3" hidden="1" customWidth="1"/>
    <col min="31" max="31" width="9.140625" style="4" hidden="1" customWidth="1"/>
    <col min="32" max="34" width="9.140625" style="3" hidden="1" customWidth="1"/>
    <col min="35" max="35" width="9.140625" style="4" hidden="1" customWidth="1"/>
    <col min="36" max="38" width="9.140625" style="3" hidden="1" customWidth="1"/>
    <col min="39" max="39" width="9.140625" style="4" hidden="1" customWidth="1"/>
    <col min="40" max="41" width="9.140625" style="3" hidden="1" customWidth="1"/>
    <col min="42" max="42" width="13.7109375" style="3" hidden="1" customWidth="1"/>
    <col min="43" max="43" width="9.140625" style="3" hidden="1" customWidth="1"/>
    <col min="44" max="44" width="12.140625" style="3" hidden="1" customWidth="1"/>
    <col min="45" max="46" width="9.140625" style="4" hidden="1" customWidth="1"/>
    <col min="47" max="47" width="31.00390625" style="3" hidden="1" customWidth="1"/>
    <col min="48" max="59" width="9.140625" style="3" hidden="1" customWidth="1"/>
    <col min="60" max="16384" width="9.140625" style="3" customWidth="1"/>
  </cols>
  <sheetData>
    <row r="1" spans="1:47" ht="22.5" customHeight="1">
      <c r="A1" s="5" t="s">
        <v>0</v>
      </c>
      <c r="B1" s="6"/>
      <c r="C1" s="7"/>
      <c r="D1" s="6"/>
      <c r="E1" s="7"/>
      <c r="F1" s="6"/>
      <c r="I1" s="46" t="s">
        <v>1</v>
      </c>
      <c r="J1" s="47" t="s">
        <v>2</v>
      </c>
      <c r="K1" s="47" t="s">
        <v>3</v>
      </c>
      <c r="L1" s="47" t="s">
        <v>4</v>
      </c>
      <c r="M1" s="46" t="s">
        <v>5</v>
      </c>
      <c r="N1" s="47" t="s">
        <v>6</v>
      </c>
      <c r="O1" s="47" t="s">
        <v>7</v>
      </c>
      <c r="P1" s="47" t="s">
        <v>8</v>
      </c>
      <c r="Q1" s="47" t="s">
        <v>9</v>
      </c>
      <c r="R1" s="47" t="s">
        <v>10</v>
      </c>
      <c r="S1" s="47" t="s">
        <v>11</v>
      </c>
      <c r="T1" s="47" t="s">
        <v>12</v>
      </c>
      <c r="U1" s="46" t="s">
        <v>13</v>
      </c>
      <c r="V1" s="47" t="s">
        <v>14</v>
      </c>
      <c r="W1" s="46" t="s">
        <v>15</v>
      </c>
      <c r="X1" s="46" t="s">
        <v>16</v>
      </c>
      <c r="Y1" s="46" t="s">
        <v>17</v>
      </c>
      <c r="Z1" s="46" t="s">
        <v>18</v>
      </c>
      <c r="AA1" s="47" t="s">
        <v>19</v>
      </c>
      <c r="AB1" s="47" t="s">
        <v>20</v>
      </c>
      <c r="AC1" s="47" t="s">
        <v>21</v>
      </c>
      <c r="AD1" s="47" t="s">
        <v>22</v>
      </c>
      <c r="AE1" s="47" t="s">
        <v>23</v>
      </c>
      <c r="AF1" s="47" t="s">
        <v>24</v>
      </c>
      <c r="AG1" s="46" t="s">
        <v>25</v>
      </c>
      <c r="AH1" s="47" t="s">
        <v>26</v>
      </c>
      <c r="AI1" s="47" t="s">
        <v>27</v>
      </c>
      <c r="AJ1" s="47" t="s">
        <v>28</v>
      </c>
      <c r="AK1" s="46" t="s">
        <v>29</v>
      </c>
      <c r="AL1" s="47" t="s">
        <v>30</v>
      </c>
      <c r="AM1" s="47" t="s">
        <v>31</v>
      </c>
      <c r="AN1" s="47" t="s">
        <v>32</v>
      </c>
      <c r="AO1" s="46" t="s">
        <v>33</v>
      </c>
      <c r="AP1" s="47" t="s">
        <v>34</v>
      </c>
      <c r="AQ1" s="47" t="s">
        <v>35</v>
      </c>
      <c r="AR1" s="46" t="s">
        <v>36</v>
      </c>
      <c r="AS1" s="54" t="s">
        <v>37</v>
      </c>
      <c r="AT1" s="54" t="s">
        <v>38</v>
      </c>
      <c r="AU1" s="55" t="s">
        <v>39</v>
      </c>
    </row>
    <row r="2" spans="1:47" ht="12" customHeight="1">
      <c r="A2" s="8" t="s">
        <v>40</v>
      </c>
      <c r="B2" s="9"/>
      <c r="C2" s="9"/>
      <c r="D2" s="9"/>
      <c r="E2" s="9"/>
      <c r="F2" s="9"/>
      <c r="I2" s="48">
        <f>B3</f>
        <v>0</v>
      </c>
      <c r="J2" s="48">
        <f>D3</f>
        <v>0</v>
      </c>
      <c r="K2" s="49">
        <f>F3</f>
        <v>0</v>
      </c>
      <c r="L2" s="48">
        <f>B4</f>
        <v>0</v>
      </c>
      <c r="M2" s="48">
        <f>D4</f>
        <v>0</v>
      </c>
      <c r="N2" s="50">
        <f>F4</f>
        <v>0</v>
      </c>
      <c r="O2" s="49">
        <f>B5</f>
        <v>0</v>
      </c>
      <c r="P2" s="50">
        <f>D5</f>
        <v>0</v>
      </c>
      <c r="Q2" s="50">
        <f>F5</f>
        <v>0</v>
      </c>
      <c r="R2" s="49">
        <f>B6</f>
        <v>0</v>
      </c>
      <c r="S2" s="48">
        <f>D6</f>
        <v>0</v>
      </c>
      <c r="T2" s="50">
        <f>F6</f>
        <v>0</v>
      </c>
      <c r="U2" s="49">
        <f>B7</f>
        <v>0</v>
      </c>
      <c r="V2" s="48">
        <f>D7</f>
        <v>0</v>
      </c>
      <c r="W2" s="49">
        <f>B9</f>
        <v>0</v>
      </c>
      <c r="X2" s="51">
        <f>D9</f>
        <v>0</v>
      </c>
      <c r="Y2" s="49">
        <f>F9</f>
        <v>0</v>
      </c>
      <c r="Z2" s="49">
        <f>B10</f>
        <v>0</v>
      </c>
      <c r="AA2" s="49">
        <f>B13</f>
        <v>0</v>
      </c>
      <c r="AB2" s="49">
        <f>D13</f>
        <v>0</v>
      </c>
      <c r="AC2" s="48">
        <f>F13</f>
        <v>0</v>
      </c>
      <c r="AD2" s="49">
        <f>B14</f>
        <v>0</v>
      </c>
      <c r="AE2" s="52">
        <f>D14</f>
        <v>0</v>
      </c>
      <c r="AF2" s="49">
        <f>F14</f>
        <v>0</v>
      </c>
      <c r="AG2" s="49">
        <f>B15</f>
        <v>0</v>
      </c>
      <c r="AH2" s="49">
        <f>D15</f>
        <v>0</v>
      </c>
      <c r="AI2" s="52">
        <f>F15</f>
        <v>0</v>
      </c>
      <c r="AJ2" s="49">
        <f>B16</f>
        <v>0</v>
      </c>
      <c r="AK2" s="49">
        <f>D16</f>
        <v>0</v>
      </c>
      <c r="AL2" s="49">
        <f>F16</f>
        <v>0</v>
      </c>
      <c r="AM2" s="52">
        <f>B17</f>
        <v>0</v>
      </c>
      <c r="AN2" s="49">
        <f>D17</f>
        <v>0</v>
      </c>
      <c r="AO2" s="48">
        <f>F17</f>
        <v>0</v>
      </c>
      <c r="AP2" s="48">
        <f>B20</f>
        <v>0</v>
      </c>
      <c r="AQ2" s="48">
        <f>D20</f>
        <v>0</v>
      </c>
      <c r="AR2" s="48">
        <f>F20</f>
        <v>0</v>
      </c>
      <c r="AS2" s="52">
        <f>B21</f>
        <v>0</v>
      </c>
      <c r="AT2" s="52">
        <f>D21</f>
        <v>0</v>
      </c>
      <c r="AU2" s="48">
        <f>B22</f>
        <v>0</v>
      </c>
    </row>
    <row r="3" spans="1:6" ht="23.25" customHeight="1">
      <c r="A3" s="10" t="s">
        <v>41</v>
      </c>
      <c r="B3" s="11"/>
      <c r="C3" s="7" t="s">
        <v>2</v>
      </c>
      <c r="D3" s="11"/>
      <c r="E3" s="7" t="s">
        <v>3</v>
      </c>
      <c r="F3" s="12"/>
    </row>
    <row r="4" spans="1:6" ht="23.25" customHeight="1">
      <c r="A4" s="7" t="s">
        <v>4</v>
      </c>
      <c r="B4" s="11"/>
      <c r="C4" s="10" t="s">
        <v>5</v>
      </c>
      <c r="D4" s="13"/>
      <c r="E4" s="7" t="s">
        <v>6</v>
      </c>
      <c r="F4" s="14"/>
    </row>
    <row r="5" spans="1:6" ht="23.25" customHeight="1">
      <c r="A5" s="7" t="s">
        <v>7</v>
      </c>
      <c r="B5" s="15"/>
      <c r="C5" s="7" t="s">
        <v>8</v>
      </c>
      <c r="D5" s="14"/>
      <c r="E5" s="7"/>
      <c r="F5" s="16"/>
    </row>
    <row r="6" spans="1:6" ht="23.25" customHeight="1">
      <c r="A6" s="7" t="s">
        <v>10</v>
      </c>
      <c r="B6" s="12"/>
      <c r="C6" s="7" t="s">
        <v>11</v>
      </c>
      <c r="D6" s="17"/>
      <c r="E6" s="7" t="s">
        <v>12</v>
      </c>
      <c r="F6" s="18"/>
    </row>
    <row r="7" spans="1:4" ht="23.25" customHeight="1">
      <c r="A7" s="10" t="s">
        <v>13</v>
      </c>
      <c r="B7" s="19"/>
      <c r="C7" s="7" t="s">
        <v>14</v>
      </c>
      <c r="D7" s="13"/>
    </row>
    <row r="8" spans="1:6" ht="14.25" customHeight="1">
      <c r="A8" s="8" t="s">
        <v>42</v>
      </c>
      <c r="B8" s="9"/>
      <c r="C8" s="9"/>
      <c r="D8" s="9"/>
      <c r="E8" s="9"/>
      <c r="F8" s="9"/>
    </row>
    <row r="9" spans="1:6" ht="24.75" customHeight="1">
      <c r="A9" s="10" t="s">
        <v>15</v>
      </c>
      <c r="B9" s="15"/>
      <c r="C9" s="10" t="s">
        <v>16</v>
      </c>
      <c r="D9" s="20"/>
      <c r="E9" s="21" t="s">
        <v>17</v>
      </c>
      <c r="F9" s="22"/>
    </row>
    <row r="10" spans="1:2" ht="5.25" customHeight="1">
      <c r="A10" s="21" t="s">
        <v>18</v>
      </c>
      <c r="B10" s="23"/>
    </row>
    <row r="11" spans="1:6" ht="3.75" customHeight="1">
      <c r="A11" s="24"/>
      <c r="B11" s="22"/>
      <c r="C11" s="10"/>
      <c r="D11" s="22"/>
      <c r="E11" s="10"/>
      <c r="F11" s="22"/>
    </row>
    <row r="12" spans="1:6" ht="12.75" customHeight="1">
      <c r="A12" s="8" t="s">
        <v>43</v>
      </c>
      <c r="B12" s="9"/>
      <c r="C12" s="9"/>
      <c r="D12" s="9"/>
      <c r="E12" s="9"/>
      <c r="F12" s="9"/>
    </row>
    <row r="13" spans="1:6" ht="24.75" customHeight="1">
      <c r="A13" s="7" t="s">
        <v>19</v>
      </c>
      <c r="B13" s="19"/>
      <c r="C13" s="7" t="s">
        <v>20</v>
      </c>
      <c r="D13" s="25"/>
      <c r="E13" s="7" t="s">
        <v>21</v>
      </c>
      <c r="F13" s="13"/>
    </row>
    <row r="14" spans="1:6" ht="24.75" customHeight="1">
      <c r="A14" s="7" t="s">
        <v>22</v>
      </c>
      <c r="B14" s="15"/>
      <c r="C14" s="7" t="s">
        <v>23</v>
      </c>
      <c r="D14" s="20"/>
      <c r="E14" s="7" t="s">
        <v>24</v>
      </c>
      <c r="F14" s="15"/>
    </row>
    <row r="15" spans="1:6" ht="24.75" customHeight="1">
      <c r="A15" s="10" t="s">
        <v>25</v>
      </c>
      <c r="B15" s="15"/>
      <c r="C15" s="7" t="s">
        <v>26</v>
      </c>
      <c r="D15" s="15"/>
      <c r="E15" s="7" t="s">
        <v>27</v>
      </c>
      <c r="F15" s="26"/>
    </row>
    <row r="16" spans="1:6" ht="24.75" customHeight="1">
      <c r="A16" s="7" t="s">
        <v>28</v>
      </c>
      <c r="B16" s="15"/>
      <c r="C16" s="10" t="s">
        <v>29</v>
      </c>
      <c r="D16" s="12"/>
      <c r="E16" s="7"/>
      <c r="F16" s="27"/>
    </row>
    <row r="17" spans="1:6" ht="3" customHeight="1">
      <c r="A17" s="7"/>
      <c r="B17" s="28"/>
      <c r="C17" s="7"/>
      <c r="D17" s="27"/>
      <c r="E17" s="10"/>
      <c r="F17" s="29"/>
    </row>
    <row r="18" spans="1:46" s="1" customFormat="1" ht="3" customHeight="1">
      <c r="A18" s="24"/>
      <c r="B18" s="30"/>
      <c r="C18" s="7"/>
      <c r="D18" s="30"/>
      <c r="E18" s="31"/>
      <c r="F18" s="30"/>
      <c r="AE18" s="53"/>
      <c r="AI18" s="53"/>
      <c r="AM18" s="53"/>
      <c r="AS18" s="53"/>
      <c r="AT18" s="53"/>
    </row>
    <row r="19" spans="1:6" ht="3" customHeight="1">
      <c r="A19" s="32"/>
      <c r="B19" s="33"/>
      <c r="C19" s="33"/>
      <c r="D19" s="33"/>
      <c r="E19" s="33"/>
      <c r="F19" s="33"/>
    </row>
    <row r="20" spans="1:6" ht="3" customHeight="1">
      <c r="A20" s="7"/>
      <c r="B20" s="30"/>
      <c r="C20" s="7"/>
      <c r="D20" s="34"/>
      <c r="E20" s="10"/>
      <c r="F20" s="30"/>
    </row>
    <row r="21" spans="1:4" ht="3" customHeight="1">
      <c r="A21" s="7"/>
      <c r="B21" s="35"/>
      <c r="C21" s="7"/>
      <c r="D21" s="35"/>
    </row>
    <row r="22" spans="1:6" ht="3" customHeight="1">
      <c r="A22" s="36"/>
      <c r="B22" s="37"/>
      <c r="C22" s="37"/>
      <c r="D22" s="37"/>
      <c r="E22" s="38"/>
      <c r="F22" s="39"/>
    </row>
    <row r="23" spans="1:6" ht="46.5" customHeight="1">
      <c r="A23" s="40" t="s">
        <v>44</v>
      </c>
      <c r="B23" s="41" t="s">
        <v>45</v>
      </c>
      <c r="C23" s="42"/>
      <c r="D23" s="43"/>
      <c r="E23" s="44" t="s">
        <v>46</v>
      </c>
      <c r="F23" s="45" t="s">
        <v>47</v>
      </c>
    </row>
    <row r="24" ht="27.75" customHeight="1"/>
  </sheetData>
  <sheetProtection password="C42B" sheet="1"/>
  <mergeCells count="1">
    <mergeCell ref="B23:D23"/>
  </mergeCells>
  <dataValidations count="18">
    <dataValidation type="list" allowBlank="1" showInputMessage="1" showErrorMessage="1" sqref="B9">
      <formula1>"无,通过资格考试,护士,护师,主管护师"</formula1>
    </dataValidation>
    <dataValidation type="list" allowBlank="1" showInputMessage="1" showErrorMessage="1" sqref="B15">
      <formula1>"普招,在职"</formula1>
    </dataValidation>
    <dataValidation type="list" allowBlank="1" showInputMessage="1" showErrorMessage="1" sqref="B3">
      <formula1>"护士"</formula1>
    </dataValidation>
    <dataValidation type="list" allowBlank="1" showInputMessage="1" showErrorMessage="1" sqref="B5 F13">
      <formula1>"是,否"</formula1>
    </dataValidation>
    <dataValidation type="list" allowBlank="1" showInputMessage="1" showErrorMessage="1" sqref="D4">
      <formula1>"中共党员,团员,民主党派,群众"</formula1>
    </dataValidation>
    <dataValidation type="whole" allowBlank="1" showInputMessage="1" showErrorMessage="1" sqref="F4">
      <formula1>18</formula1>
      <formula2>60</formula2>
    </dataValidation>
    <dataValidation type="whole" allowBlank="1" showInputMessage="1" showErrorMessage="1" sqref="D5">
      <formula1>100</formula1>
      <formula2>200</formula2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D7">
      <formula1>"男,女"</formula1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9">
      <formula1>"护士执业证,无"</formula1>
    </dataValidation>
    <dataValidation type="list" allowBlank="1" showInputMessage="1" showErrorMessage="1" sqref="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3">
      <formula1>"硕士毕业,硕士应届,本科毕业,本科应届,专科毕业,专科应届"</formula1>
    </dataValidation>
    <dataValidation type="list" allowBlank="1" showInputMessage="1" showErrorMessage="1" sqref="D13">
      <formula1>"硕士,学士"</formula1>
    </dataValidation>
    <dataValidation type="date" allowBlank="1" showInputMessage="1" showErrorMessage="1" sqref="D14">
      <formula1>1</formula1>
      <formula2>47848</formula2>
    </dataValidation>
    <dataValidation type="date" allowBlank="1" showInputMessage="1" showErrorMessage="1" sqref="F15 B17">
      <formula1>32874</formula1>
      <formula2>47484</formula2>
    </dataValidation>
    <dataValidation type="list" allowBlank="1" showInputMessage="1" showErrorMessage="1" sqref="D16">
      <formula1>"普招,成教"</formula1>
    </dataValidation>
    <dataValidation type="date" allowBlank="1" showInputMessage="1" showErrorMessage="1" sqref="B21 D21">
      <formula1>1</formula1>
      <formula2>43952</formula2>
    </dataValidation>
  </dataValidations>
  <printOptions/>
  <pageMargins left="0.55" right="0.55" top="0.7900000000000001" bottom="0.39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瓦叫小梨涡</cp:lastModifiedBy>
  <cp:lastPrinted>2020-03-27T03:03:29Z</cp:lastPrinted>
  <dcterms:created xsi:type="dcterms:W3CDTF">2015-05-11T00:16:05Z</dcterms:created>
  <dcterms:modified xsi:type="dcterms:W3CDTF">2020-03-27T17:31:20Z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KSOProductBuildV">
    <vt:lpwstr>2052-11.1.0.9564</vt:lpwstr>
  </property>
</Properties>
</file>